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amiento85\Desktop\CONVENIOS 2025\"/>
    </mc:Choice>
  </mc:AlternateContent>
  <bookViews>
    <workbookView xWindow="-45" yWindow="0" windowWidth="14370" windowHeight="15585"/>
  </bookViews>
  <sheets>
    <sheet name="RM 539-2022" sheetId="1" r:id="rId1"/>
  </sheets>
  <definedNames>
    <definedName name="_xlnm._FilterDatabase" localSheetId="0" hidden="1">'RM 539-2022'!$A$2:$D$1386</definedName>
    <definedName name="OBIL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<sst xmlns="http://schemas.openxmlformats.org/spreadsheetml/2006/main" count="1489" uniqueCount="1489">
  <si>
    <t>N°</t>
  </si>
  <si>
    <t>Código CPMS (”)</t>
  </si>
  <si>
    <t>Descripción Procedimientos Médicos y Sanitarios PMS</t>
  </si>
  <si>
    <t>Costo Estźndar (“) Según RM N°1032- 2019/MINSA
(Soles)</t>
  </si>
  <si>
    <t>Drenaje de colección líquida mediante catéter guiado por imágenes (p. ej. absceso, hematoma, seroma, linfocele, quiste) en tejido blando (p. ej. extremidad, pared abdominal, cuello), por vía percutánea</t>
  </si>
  <si>
    <t>Incisión y drenaje de abscesos simples o únicos (p. ej. Carbunco, hidradenitis supurativa, absceso cutáneo o subcutáneo, quiste, forúnculo o paroniquia)</t>
  </si>
  <si>
    <t>Incisión y drenaje de abscesos complicados o múltiples (p. ej. Carbunco, hidradenitis supurativa, absceso cutáneo o subcutáneo, quiste, forúnculo o paroniquia)</t>
  </si>
  <si>
    <t>Debridamiento de piel infectada o eczemas extensos, hasta el 10% de superficie corporal</t>
  </si>
  <si>
    <t>Debridamiento de tejido subcutáneo (incluye piel y dermis); primeros 20.0 cm cuadrados o menos</t>
  </si>
  <si>
    <t>Limpieza quirúrgica o escarectomía menor a 10%</t>
  </si>
  <si>
    <t>Limpieza quirúrgica o escarectomía de 10% a 20%</t>
  </si>
  <si>
    <t>Biopsia de piel, tejido subcutáneo y/o mucosa (incluye cierre simple), a menos que se registre en otro lugar; lesión única</t>
  </si>
  <si>
    <t>Biopsia de piel, tejido subcutáneo y/o mucosa (incluye cierre simple), a menos que se registre en otro lugar; cada lesión adicional o separada (registrar por separado además del procedimiento primario)</t>
  </si>
  <si>
    <t>Inserción de cápsulas anticonceptivas implantables</t>
  </si>
  <si>
    <t>Remoción cápsulas anticonceptivas implantables</t>
  </si>
  <si>
    <t>Sutura simple de heridas superficiales de cuero cabelludo, cuello, axila, genitales externos, tronco y/o extremidades (incluyendo manos y pies); 2.5 cm o menos</t>
  </si>
  <si>
    <t>Sutura simple de heridas superficiales de cuero cabelludo, cuello, axila, genitales externos, tronco y/o extremidades (incluyendo manos y pies); 2.6 a 7.5 cm</t>
  </si>
  <si>
    <t>Sutura simple de heridas superficiales en cuero cabelludo, cuello, axila, genitales externos, tronco y/o extremidades (incluyendo manos y pies); de 7.6 a 12.5 cm</t>
  </si>
  <si>
    <t>Sutura simple de heridas superficiales en cuero cabelludo, cuello, axila, genitales externos, tronco y/o extremidades (incluyendo manos y pies); 12.6 a 20.0 cm</t>
  </si>
  <si>
    <t>Sutura simple de heridas superficiales en cuero cabelludo, cuello, axila, genitales externos, tronco y/o extremidades (incluyendo manos y pies); 20.1 a 30.0 cm</t>
  </si>
  <si>
    <t>Sutura simple de heridas superficiales en cara, oídos, párpados, nariz, labios y/o mucosas; menos de 2.5 cm</t>
  </si>
  <si>
    <t>Sutura simple de heridas superficiales en cara, oídos, párpados, nariz, labios y/o mucosas; 2.6 a 5.0 cm</t>
  </si>
  <si>
    <t>Sutura simple de heridas superficiales en cara, oídos, párpados, nariz, labios y/o mucosas; 5.1 a 7.5 cm</t>
  </si>
  <si>
    <t>Sutura simple de heridas superficiales en cara, oídos, párpados, nariz, labios y/o mucosas; 7.6 a 12.5 cm</t>
  </si>
  <si>
    <t>Sutura simple de heridas superficiales en cara, oídos, párpados, nariz, labios y/o mucosas; 12.6 a 20.0 cm</t>
  </si>
  <si>
    <t>Sutura simple de heridas superficiales en cara, oídos, párpados, nariz, labios y/o mucosas; 20.1 a 30.0 cm</t>
  </si>
  <si>
    <t>Sutura simple de heridas superficiales en cara, oídos, párpados, nariz, labios y/o mucosas; mayor de 30.0 cm</t>
  </si>
  <si>
    <t>Tratamiento de dehiscencia de herida superficial con cierre simple</t>
  </si>
  <si>
    <t>Tratamiento de dehiscencia de herida superficial con apósitos de gasa</t>
  </si>
  <si>
    <t>Reparación intermedia de heridas de cuero cabelludo, axilas, tronco y/o extremidades (excluyendo manos y pies); 2.5 cm o menos</t>
  </si>
  <si>
    <t>Reparación intermedia de heridas de cuero cabelludo, axilas, tronco y/o extremidades (excluyendo manos y pies); 2.6 cm a 7.5 cm</t>
  </si>
  <si>
    <t>Reparación intermedia de heridas de cuero cabelludo, axilas, tronco y/o extremidades (excluyendo manos y pies); 7.6 a 12.5 cm</t>
  </si>
  <si>
    <t>Reparación intermedia de heridas de cuero cabelludo, axilas, tronco y/o extremidades (excluyendo manos y pies); 12.6 cm a 20.0 cm</t>
  </si>
  <si>
    <t>Reparación intermedia de heridas de cuero cabelludo, axilas, tronco y/o extremidades (excluyendo manos y pies); 20.1 a 30.0 cm</t>
  </si>
  <si>
    <t>Reparación intermedia de heridas de cuero cabelludo, axilas, tronco y/o extremidades (excluyendo manos y pies); mayor de 30.0 cm</t>
  </si>
  <si>
    <t>Cierre en capas de heridas de cuello, manos, pies y/o genitales externos de menos de 2.5 cm</t>
  </si>
  <si>
    <t>Cierre en capas de heridas de cuello, manos, pies y/o genitales externos de 2.6 a 7.5 cm</t>
  </si>
  <si>
    <t>Cierre en capas de heridas de cuello, manos, pies y/o genitales externos de 7.6 a 12.5 cm</t>
  </si>
  <si>
    <t>Cierre en capas de heridas de cuello, manos, pies y/o genitales externos de 12.6 a 20.0 cm</t>
  </si>
  <si>
    <t>Cierre en capas de heridas de cuello, manos, pies y/o genitales externos de 20.1 a 30.0 cm</t>
  </si>
  <si>
    <t>Cierre en capas de heridas de cuello, manos, pies y/o genitales externos mayor de 30.0 cm</t>
  </si>
  <si>
    <t>Reparación intermedia de heridas de cara, oídos, párpados, nariz, labios y/o mucosas de menos de 2.5 cm</t>
  </si>
  <si>
    <t>Reparación intermedia de heridas de cara, oídos, párpados, nariz, labios y/o mucosas de 2.6 a 5.0 cm</t>
  </si>
  <si>
    <t>Reparación intermedia de heridas de cara, oídos, párpados, nariz, labios y/o mucosas de 5.1 a 7.5 cm</t>
  </si>
  <si>
    <t>Reparación intermedia de heridas de cara, oídos, párpados, nariz, labios y/o mucosas de 7.6 a 12.5 cm</t>
  </si>
  <si>
    <t>Reparación intermedia de heridas de cara, oídos, párpados, nariz, labios y/o mucosas de 12.6 a 20.0 cm</t>
  </si>
  <si>
    <t>Reparación intermedia de heridas de cara, oídos, párpados, nariz, labios y/o mucosas de 20.1 a 30.0 cm</t>
  </si>
  <si>
    <t>Reparación intermedia de heridas de cara, oídos, párpados, nariz, labios y/o mucosas mayor de 30.0 cm</t>
  </si>
  <si>
    <t>Reparación compleja de tronco de 1.1 a 2.5 cm</t>
  </si>
  <si>
    <t>Reparación compleja de tronco de 2.6 a 7.5 cm</t>
  </si>
  <si>
    <t>Reparación compleja de tronco, cada 5.0 cm adicionales. Registrar por separado adicionalmente al código del procedimiento primario</t>
  </si>
  <si>
    <t>Reparación compleja cuero cabelludo, brazos y/o piernas; de 1.1 a 2.5 cm</t>
  </si>
  <si>
    <t>Reparación compleja cuero cabelludo, brazos y/o piernas; de 2.6 a 7.5 cm</t>
  </si>
  <si>
    <t>Reparación compleja cuero cabelludo, brazos y/o piernas; cada 5.0 cm adicionales. Registrar por separado adicionalmente al código del procedimiento primario</t>
  </si>
  <si>
    <t>Reparación compleja de frente, mejillas, mentón, boca, cuello, axila, genitales, manos y/o pies; de 1.1 a 2.5 cm</t>
  </si>
  <si>
    <t>Reparación compleja de frente, mejillas, mentón, boca, cuello, axila, genitales, manos y/o pies; de 2.6 a 7.5 cm</t>
  </si>
  <si>
    <t>Reparación compleja de frente, mejillas, mentón, boca, cuello, axila, genitales, manos y/o pies; cada 5.0 cm adicionales. Registrar por separado adicionalmente al código del procedimiento primario</t>
  </si>
  <si>
    <t>Reparación compleja de piel de párpados, nariz, oídos y/o labios (epidermis, dermis y tejido subcutáneo) menor de 1.0 cm</t>
  </si>
  <si>
    <t>Reparación compleja de párpados, nariz, oídos y/o labios; de 1.1 a 2.5 cm</t>
  </si>
  <si>
    <t>Reparación compleja de párpados, nariz, oídos y/o labios; de 2.6 a 7.5 cm</t>
  </si>
  <si>
    <t>Reparación compleja de párpados, nariz, oídos y/o labios; cada 5.0 cm adicionales. Registrar por separado adicionalmente al código del procedimiento primario</t>
  </si>
  <si>
    <t>Cierre secundario de herida quirúrgica o dehiscencia, amplia o complicada</t>
  </si>
  <si>
    <t>Extracción de puntos</t>
  </si>
  <si>
    <t>Injerto autólogo de espesor parcial menor a 10% - AIDE (autoinjerto dermo epidérmico de espesor parcial)</t>
  </si>
  <si>
    <t>Injerto autólogo de espesor parcial entre 10% a 20% - AIDE (autoinjerto dermo epidérmico de espesor parcial)</t>
  </si>
  <si>
    <t>Injerto de espesor total, en frente, mejillas, mentón, boca, cuello, axila, genitales, manos y/o pies, 20.0 cm cuadrados o menos, incluyendo cierre directo del sitio del donador</t>
  </si>
  <si>
    <t>Injerto de espesor total, en nariz, oídos, párpados y/o labios, de 20.0 cm cuadrados o menos, incluyendo cierre directo del sitio del donador</t>
  </si>
  <si>
    <t>Injerto Alogénico menor de 10% (Homoinjerto)</t>
  </si>
  <si>
    <t>Injerto Alogénico entre 10% a 20% (Homoinjerto)</t>
  </si>
  <si>
    <t>Injerto Heterólogo menor de 10% (Xenoinjerto)</t>
  </si>
  <si>
    <t>Injerto Heterólogo entre 10% a 20% (Xenoinjerto)</t>
  </si>
  <si>
    <t>Retiro de puntos sin anestesia</t>
  </si>
  <si>
    <t>Retiro de puntos bajo anestesia (que no sea anestesia local), hecho por otro cirujano</t>
  </si>
  <si>
    <t>Cambio de apósitos y curaciones (que no sea para quemaduras) bajo anestesia (diferente de la local)</t>
  </si>
  <si>
    <t>Curación de herida primaria</t>
  </si>
  <si>
    <t>Tratamiento local de quemadura de primer grado; sin necesidad de tratamiento diferente del local</t>
  </si>
  <si>
    <t>Debridamiento o cura quirúrgica de quemaduras bajo anestesia</t>
  </si>
  <si>
    <t>Debridamiento y/o colocación de apósitos de una quemadura de espesor parcial pequeña (p. ej. menos del 5% de la superficie corporal), manejo inicial o subsiguiente</t>
  </si>
  <si>
    <t>Debridamiento y/o colocación de apósitos de una quemadura de espesor parcial mediana (p. ej. toda la cara o toda una extremidad o del 5% al 10% de la superficie corporal), manejo inicia o subsiguiente</t>
  </si>
  <si>
    <t>Debridamiento y/o colocación de apósitos de una quemadura de espesor parcial grande (p. ej. más del 10% de la superficie corporal, o más de 1 extremidad)</t>
  </si>
  <si>
    <t>Escarotomía, incisión inicial</t>
  </si>
  <si>
    <t>Punción aspirativa de quiste de mama</t>
  </si>
  <si>
    <t>Biopsia percutánea de mama; aguja trócar (procedimiento separado) sin guía de imágenes</t>
  </si>
  <si>
    <t>Biopsia de mama a cielo abierto</t>
  </si>
  <si>
    <t>Biopsia percutánea de mama con imágenes</t>
  </si>
  <si>
    <t>Biopsia percutánea de mama con ayuda de imágenes y uso de dispositivo de vacío</t>
  </si>
  <si>
    <t>Escisión abierta de quiste, fibroadenoma u otra lesión benigna o maligna de mama, tejido mamario aberrante, lesión de conducto, lesión de pezón o aréola (excepto código 19300) en hombres o mujeres, 1 o más lesiones</t>
  </si>
  <si>
    <t>Biopsia de hueso, trocar, o aguja; superficial (p. ej. hueso ilíaco, esternón, apófisis espinosa, costillas)</t>
  </si>
  <si>
    <t>Artrocentesis con aspiración y/o inyección; articulación pequeña, bolsa sinovial o ganglio (p. ej. Dedos de la mano o pie)</t>
  </si>
  <si>
    <t>Artrocentesis, aspiración y/o inyección, pequeñas articulaciones o bursa (p. ej. dedos de manos o pies); con guía de ultrasonido, con permanente registro y reporte</t>
  </si>
  <si>
    <t>Artrocentesis con aspiración y/o inyección de articulación intermedia, bolsa sinovial o ganglio (p. ej. temporomandibular, acromioclavicular, muñeca, codo o tobillo, bolsa del olecranon)</t>
  </si>
  <si>
    <t>Artrocentesis, aspiración y/o inyección, articulaciones intermedias o bursa (p. ej. temporomandibular, acromioclavicular, muñeca, codo, tobillo, bursa olecraneana); con guía de ultrasonido, con registro y reporte permanente</t>
  </si>
  <si>
    <t>Artrocentesis con aspiración y/o inyección de articulación o bolsa sinovial mayor (p. ej. hombro, cadera, articulación de la rodilla, bolsa sub acromial)</t>
  </si>
  <si>
    <t>Artrocentesis, aspiración y/o inyección; articulación mayor o bursa (ej. Hombro, cadera, rodilla, bursa subacromial) con guia de ultrasonido, con permanente reporte y registro</t>
  </si>
  <si>
    <t>Tratamiento cerrado de fracturas de procesos vertebrales</t>
  </si>
  <si>
    <t>Tratamiento cerrado de fracturas de cuerpos vertebrales, sin manipulación, que requieren e incluye enyesado o abrazadera</t>
  </si>
  <si>
    <t>Tratamiento cerrado de fracturas y/o dislocaciones vertebrales que requieren yeso o con abrazadera, con e incluyendo yeso o abrazadera, con o sin anestesia, empleando manipulación o tracción</t>
  </si>
  <si>
    <t>Tratamiento abierto y/o reducción de fractura de apófisis odontoides y/o dislocadura (s) (incluyendo apófisis odontoides), aproximación anterior, colocación de fijación interna; sin injerto</t>
  </si>
  <si>
    <t>Tratamiento abierto y/o reducción de fractura de apófisis odontoides y/o dislocadura (s) (incluyendo apófisis odontoides), aproximación anterior, colocación de fijación interna; con injerto</t>
  </si>
  <si>
    <t>Tratamiento abierto y/o reducción de fracturas o dislocaciones vertebrales, abordaje posterior, fractura de una sola vértebra, o dislocación de un solo segmento; lumbar</t>
  </si>
  <si>
    <t>Tratamiento abierto y/o reducción de fracturas o dislocaciones vertebrales, abordaje posterior, fractura de una sola vértebra, o dislocación de un solo segmento; cervical</t>
  </si>
  <si>
    <t>Tratamiento abierto y/o reducción de fracturas o dislocaciones vertebrales, abordaje posterior, fractura de una sola vértebra, o dislocación de un solo segmento; torácico</t>
  </si>
  <si>
    <t>Tratamiento abierto y/o reducción de fracturas o dislocaciones vertebrales, abordaje posterior, fractura de una sola vértebra, o dislocación de un solo segmento; cada vértebra fracturada o segmento dislocado adicionales. (anote separadamente además del código del procedimiento principal)</t>
  </si>
  <si>
    <t>Manipulación de columna con necesidad de anestesia, cualquier región</t>
  </si>
  <si>
    <t>Instrumentación posterior no segmentaria (p. ej. técnica única de varilla de Harrington, fijación de pedículo a través de 1 interespaciom fijación con tornillo transarticular atlantoaxial, tendido de alambre sublaminar en C1, fijación de tornillo en faceta) (registrar separadamente además del código para el procedimiento primario)</t>
  </si>
  <si>
    <t>Fijación interna de la columna mediante tendido de alambre de las apófisis espinosas (registrar separadamente además del código para el procedimiento primario)</t>
  </si>
  <si>
    <t>Instrumentación segmentaria posterior (p. ej. fijación al pedículo, varillas dobles con varios ganchos y alambres sublaminares); de 3 a 6 segmentos vertebrales (registrar separadamente además del código para el procedimiento primario)</t>
  </si>
  <si>
    <t>Instrumentación segmentaria posterior (p. ej. fijación al pedículo, varillas dobles con varios ganchos y alambres sublaminares); de 7 a 12 segmentos vertebrales. (registrar por separado adicionalmente al código del procedimiento primario)</t>
  </si>
  <si>
    <t>Instrumentación segmentaria posterior (p. ej. fijación al pedículo, varillas dobles con varios ganchos y alambres sublaminares); de 13 o más segmentos vertebrales. Registrar por separado adicionalmente al código del procedimiento primario</t>
  </si>
  <si>
    <t>Fijación pélvica (unión del extremo caudal de la instrumentación a estructuras óseas de la pelvis)que no sea el sacro (registrar separadamente además del código del procedimiento primario)</t>
  </si>
  <si>
    <t>Aplicación de dispositivo biomecánico intervertebral (p. ej. jaulas metálicas, metilmetacrilato) para defectos vertebrales o de interespacio (registrar separadamente además del código para el procedimiento primario)</t>
  </si>
  <si>
    <t>Tratamiento profiláctico (uso de clavos, clavijas, placas o alambre) con o sin metiImetacrilato; húmero proximal</t>
  </si>
  <si>
    <t>Tratamiento cerrado de fractura del húmero proximal (cuello quirúrgico o anatómico); sin manipulación</t>
  </si>
  <si>
    <t>Tratamiento cerrado de fractura del húmero proximal (cuello quirúrgico o anatómico); con manipulación, con o sin tracción esquelética</t>
  </si>
  <si>
    <t>Tratamiento abierto de fractura del húmero proximal (cuello quirúrgico o anatómico), incluye fijación interna, cuando se realice, con reparación de tuberosidades, cuando se realice</t>
  </si>
  <si>
    <t>Tratamiento abierto de fractura del húmero proximal (cuello quirúrgico o anatómico), con o sin fijación interna o externa, con o sin corrección de tuberosidades; con reemplazo prostético del húmero proximal</t>
  </si>
  <si>
    <t>Tratamiento cerrado de dislocación del hombro, con manipulación; sin anestesia</t>
  </si>
  <si>
    <t>Tratamiento cerrado de dislocación del hombro, con manipulación; con anestesia</t>
  </si>
  <si>
    <t>Tratamiento cerrado de fractura del diáfisis del húmero; sin manipulación</t>
  </si>
  <si>
    <t>Tratamiento cerrado de fractura del diáfisis del húmero; con manipulación, con o sin tracción esquelética</t>
  </si>
  <si>
    <t>Tratamiento abierto de fractura de diáfisis del húmero con placa/tornillos, con o sin cerclaje</t>
  </si>
  <si>
    <t>Tratamiento de fractura de diáfisis del húmero, con inserción de implante intramedular, con o sin cerclaje y/o tornillos fijadores</t>
  </si>
  <si>
    <t>Tratamiento cerrado de fractura humeral supracondilar o transcondilar, con o sin extensión intercondilar; sin manipulación</t>
  </si>
  <si>
    <t>Tratamiento cerrado de fractura humeral supracondilar o transcondilar, con o sin extensión intercondilar; con manipulación, con o sin tracción de piel o tracción esquelética</t>
  </si>
  <si>
    <t>Fijación esquelética percutánea para fractura humeral supracondilar o transcondilar, con o sin extensión intercondilar</t>
  </si>
  <si>
    <t>Tratamiento abierto de fractura humeral supracondilar o transcondilar, con o sin fijación interna o externa; sin extensión intercondilar</t>
  </si>
  <si>
    <t>Tratamiento abierto de fractura humeral supracondilar o transcondilar, con o sin fijación interna o externa; con extensión intercondilar</t>
  </si>
  <si>
    <t>Tratamiento cerrado de fractura humeral epicondilar, medial o lateral; sin manipulación</t>
  </si>
  <si>
    <t>Tratamiento cerrado de fractura humeral epicondilar, medial o lateral; con manipulación</t>
  </si>
  <si>
    <t>Fijación esquelética percutánea de fractura humeral epicondilar, medial o lateral, con manipulación</t>
  </si>
  <si>
    <t>Tratamiento abierto de fractura humeral epicondilar, medial o lateral, con o sin fijación interna</t>
  </si>
  <si>
    <t>Tratamiento cerrado de fractura humeral condilar, medial o lateral; sin manipulación</t>
  </si>
  <si>
    <t>Tratamiento cerrado de fractura humeral condilar, medial o lateral; con manipulación</t>
  </si>
  <si>
    <t>Tratamiento abierto de fractura humeral condilar, medial o lateral, con o sin fijación interna</t>
  </si>
  <si>
    <t>Fijación esquelética percutánea de fractura humeral condilar, medial o lateral, con manipulación</t>
  </si>
  <si>
    <t>Tratamiento cerrado de fractura de cabeza o cuello del radio; sin manipulación</t>
  </si>
  <si>
    <t>Tratamiento cerrado de fractura de cabeza o cuello del radio; con manipulación</t>
  </si>
  <si>
    <t>Tratamiento abierto de fractura de cabeza o cuello del radio, incluye fijación interna o Escición de la cabeza del radio, cuando se realice</t>
  </si>
  <si>
    <t>Tratamiento abierto de fractura de cabeza o cuello del radio, con fijación interna o Escición de la cabeza del radio, cuando se realice; con reemplazo prostético de cabeza del radio</t>
  </si>
  <si>
    <t>Tratamiento cerrado de fractura del cúbito, extremo proximal (apófisis coronoides u olecranon); sin manipulación</t>
  </si>
  <si>
    <t>Tratamiento cerrado de fractura del cúbito, extremo proximal (apófisis coronoides u olecranon); con manipulación</t>
  </si>
  <si>
    <t>Tratamiento abierto de fractura del cúbito, extremo proximal (apófisis coronoides u olecranon); incluye fijación interna, cuando se realice</t>
  </si>
  <si>
    <t>Tratamiento cerrado de fractura de diáfisis del radio; sin manipulación</t>
  </si>
  <si>
    <t>Tratamiento cerrado de fractura de diáfisis del radio; con manipulación</t>
  </si>
  <si>
    <t>Tratamiento abierto de fractura de diáfisis del radio, incluye fijación interna, cuando se realice</t>
  </si>
  <si>
    <t>Tratamiento cerrado de fractura de diáfisis del radio, y tratamiento cerrado de dislocación de la articulación radio-cubital distal (fractura/dislocación de Galeazzi)</t>
  </si>
  <si>
    <t>Tratamiento abierto de fractura de diáfisis del radio, con fijación interna, cuando se realice, y tratamiento cerrado de la dislocación de la articulación radio-cubital distal (fractura/dislocación de Galeazzi), incluye fijación esquelética percutánea, cuando se realice</t>
  </si>
  <si>
    <t>Tratamiento abierto de fractura de diáfisis del radio, con fijación interna, cuando se realice, y tratamiento abierto de la dislocadura de articulación radio-cubital distal (fractura/dislocadura de Galeazzi), incluyendo fijación interna, cuando se realice, incluyendo reparación del complejo de fibrocartílago triangular</t>
  </si>
  <si>
    <t>Tratamiento cerrado de fractura de diáfisis del cúbito; sin manipulación</t>
  </si>
  <si>
    <t>Tratamiento cerrado de fractura de diáfisis del cúbito; con manipulación</t>
  </si>
  <si>
    <t>Tratamiento abierto de fractura de la diáfisis del cúbito, incluye fijación interna, cuando se realice</t>
  </si>
  <si>
    <t>Tratamiento cerrado de fracturas de las diáfisis del radio y cúbito; sin manipulación</t>
  </si>
  <si>
    <t>Tratamiento cerrado de fracturas de las diáfisis del radio y cúbito; con manipulación</t>
  </si>
  <si>
    <t>Tratamiento abierto de fracturas de las diáfisis del radio y cúbito, con fijación interna, cuando se realice; de radio o cúbito</t>
  </si>
  <si>
    <t>Tratamiento abierto de fracturas de las diáfisis del radio y cúbito, con fijación interna, cuando se realice, de radio y cúbito</t>
  </si>
  <si>
    <t>Tratamiento cerrado de fractura distal del radio (p. ej. fractura de Colles o Smith) o separación epifisaria, incluye el tratamiento cerrado de fractura de la apófisis estiloides cubital, cuando se realice; sin manipulación</t>
  </si>
  <si>
    <t>Tratamiento cerrado de fractura distal del radio (p. ej. fractura de Colles o Smith) o separación epifisaria, incluye el tratamiento cerrado de fractura de la apófisis estiloides cubital, cuando se realice; con manipulación</t>
  </si>
  <si>
    <t>Fijación percutánea de fractura distal de radio o separación epifisiaria</t>
  </si>
  <si>
    <t>Tratamiento abierto de fractura distal del radio extra-articular o separación epifisiaria, con fijación interna</t>
  </si>
  <si>
    <t>Tratamiento abierto de fractura distal del radio intra-articular o separación epifisiaria; con fijación interna de 2 fragmentos</t>
  </si>
  <si>
    <t>Tratamiento abierto de fractura distal del radio intra-articular o separación epifisiaria; con fijación interna de 3 o más fragmentos</t>
  </si>
  <si>
    <t>Tratamiento abierto de fractura distal de radio</t>
  </si>
  <si>
    <t>Tratamiento cerrado de fractura de hueso carpiano (excluyendo el escafoide carpiano (navicular)); sin manipulación, cada hueso</t>
  </si>
  <si>
    <t>Tratamiento cerrado de fractura de la apófisis estiloides cubital</t>
  </si>
  <si>
    <t>Fijación percutánea de fractura de la apófisis estiloides del cúbito</t>
  </si>
  <si>
    <t>Tratamiento abierto de fractura de apófisis estiloides del cúbito</t>
  </si>
  <si>
    <t>Acetabuloplastia; (p. ej. Whitman, Colonna, Haygroves, o "en copa")</t>
  </si>
  <si>
    <t>Tratamiento cerrado de fractura del anillo pelviano, dislocación, diástasis o subluxación; sin manipulación</t>
  </si>
  <si>
    <t>Tratamiento abierto de fracturas de espinas ilíacas, avulsiva de la tuberosidad, o de la cresta ilíaca (p. ej. fracturas pélvicas que no comprometen el anillo pelviano), con fijación interna, cuando se realice</t>
  </si>
  <si>
    <t>Fijación esquelética percutánea de fractura y/o dislocación del anillo pelviano posterior, con patrones de fractura que destruyen el anillo pélvico, unilateral (incluye ilion, articulación sacroilíaca y/o sacro)</t>
  </si>
  <si>
    <t>Tratamiento abierto de fractura y/o dislocación de hueso pélvico anterior, con patrones de fractura que afectan el anillo pélvico, unilateral, incluyendo fijación interna, cuando se realice (incluye sínfisis púbica y/o rama ipsilateral superior/inferior)</t>
  </si>
  <si>
    <t>Tratamiento abierto de fractura y/o dislocación de hueso pélvico anterior, con patrones de fractura que afectan el anillo pélvico, unilateral, incluyendo fijación interna, cuando se realice (incluye ilion ipsilateral, articulación sacroiliaca y/o sacro)</t>
  </si>
  <si>
    <t>Tratamiento abierto de fractura de la pared anterior o posterior del acetábulo, con fijación interna</t>
  </si>
  <si>
    <t>Tratamiento cerrado de fractura femoral, extremo proximal, cuello; sin manipulación</t>
  </si>
  <si>
    <t>Tratamiento cerrado de fractura femoral, extremo proximal, cuello; con manipulación, con o sin tracción esquelética</t>
  </si>
  <si>
    <t>Fijación esquelética percutánea de fractura femoral, extremo proximal, cuello</t>
  </si>
  <si>
    <t>Tratamiento abierto de fractura femoral, extremo proximal, cuello, fijación interna o reemplazo prostético</t>
  </si>
  <si>
    <t>Tratamiento cerrado de fractura femoral pertrocantérica, o subtrocantérica femoral; sin manipulación</t>
  </si>
  <si>
    <t>Tratamiento cerrado de fractura femoral pertrocantérica, o subtrocantérica; con manipulación, con o sin tracción de piel o tracción esquelética</t>
  </si>
  <si>
    <t>Tratamiento abierto de fractura femoral intertrocantérica, pertrocantérica, o subtrocantérica; con implante del tipo placa/tornillo, con o sin cerclaje</t>
  </si>
  <si>
    <t>Tratamiento abierto de fractura femoral intertrocantérica, pertrocantérica, o subtrocantérica; con implante intramedular, con o sin tornillos fijadores y/o cerclaje</t>
  </si>
  <si>
    <t>Tratamiento cerrado de fractura del trocánter mayor, sin manipulación</t>
  </si>
  <si>
    <t>Tratamiento abierto de fractura del trocánter mayor, incluye fijación interna, cuando se realice</t>
  </si>
  <si>
    <t>Tratamiento cerrado de fractura femoral, proximal o distal, cabeza; sin manipulación</t>
  </si>
  <si>
    <t>Tratamiento cerrado de fractura femoral, proximal o distal, cabeza; con manipulación</t>
  </si>
  <si>
    <t>Tratamiento abierto de fractura femoral, proximal distal, cabeza, incluye fijación interna, cuando se realice</t>
  </si>
  <si>
    <t>Tratamiento cerrado de fractura tibial, proximal (meseta); sin manipulación</t>
  </si>
  <si>
    <t>Tratamiento cerrado de fractura tibial, proximal (meseta); con o sin manipulación, con tracción esquelética</t>
  </si>
  <si>
    <t>Tratamiento abierto de fractura tibial, proximal (meseta); unicondilar, con o sin fijación interna o externa</t>
  </si>
  <si>
    <t>Tratamiento abierto de fractura tibial, proximal (meseta); bicondilar, con o sin fijación interna</t>
  </si>
  <si>
    <t>Tratamiento cerrado de fractura de la diáfisis tibial (con o sin fractura del peroné); sin manipulación</t>
  </si>
  <si>
    <t>Tratamiento cerrado de fractura de peroné proximal, o diáfisis del peroné; sin manipulación</t>
  </si>
  <si>
    <t>Tratamiento cerrado de fractura de peroné proximal, o diáfisis del peroné; con manipulación</t>
  </si>
  <si>
    <t>Tratamiento abierto de fractura de peroné proximal, o diáfisis del peroné, incluye fijación interna, cuando se realice</t>
  </si>
  <si>
    <t>Tratamiento cerrado de fractura del peroné distal (maléolo lateral); sin manipulación</t>
  </si>
  <si>
    <t>Tratamiento cerrado de fractura del peroné distal (maléolo lateral); con manipulación</t>
  </si>
  <si>
    <t>Tratamiento abierto de fractura del peroné distal (maléolo lateral), incluye fijación interna, cuando se realice</t>
  </si>
  <si>
    <t>Tratamiento abierto de fractura trimaleolar del tobillo, incluyendo fijación interna, cuando se realice, maléolo medial y/o lateral; sin fijación de labio posterior</t>
  </si>
  <si>
    <t>Tratamiento cerrado de fractura de la porción articular de la tibia distal que soporta carga axil (p. ej. pilón o plafón tibial), con o sin anestesia; sin manipulación</t>
  </si>
  <si>
    <t>Tratamiento cerrado de fractura de la porción articular de la tibia distal que soporta carga axil (p. ej. pilón o plafón tibial), con o sin anestesia; con tracción esquelética y/o con requerimiento de manipulación</t>
  </si>
  <si>
    <t>Tratamiento abierto de fractura de la porción de la superficie articular de la tibia distal que soporta carga axil (p. ej. pilón y plafón tibial), con fijación interna, cuando se realice; sólo de peroné</t>
  </si>
  <si>
    <t>Tratamiento abierto de fractura de la porción de la superficie articular de la tibia distal que soporta carga axil (p. ej. pilón y plafón tibial), con fijación interna, cuando se realice; sólo de tibia</t>
  </si>
  <si>
    <t>Tratamiento abierto de fractura de la porción de la superficie articular de la tibia distal que soporta carga axil (p. ej. pilón y plafón tibial), con fijación interna, cuando se realice; de ambos, tibia y peroné</t>
  </si>
  <si>
    <t>Tratamiento abierto de rotura de la articulación tibioperonea distal (sindesmosis), incluye fijación interna, cuando se realice</t>
  </si>
  <si>
    <t>Tratamiento cerrado de dislocación de articulación tibioperonea proximal; sin anestesia</t>
  </si>
  <si>
    <t>Tratamiento cerrado de dislocación de articulación tibioperonea proximal; con anestesia</t>
  </si>
  <si>
    <t>Tratamiento abierto de dislocación de articulación tibioperonea proximal, incluye fijación interna, cuando se realice, o con Escición de peroné proximal</t>
  </si>
  <si>
    <t>Tratamiento de fractura de hueso tarsiano (excepto astrágalo y calcáneo); sin manipulación, cada una</t>
  </si>
  <si>
    <t>Tratamiento cerrado de fractura de dedo gordo, falange o falanges; sin manipulación</t>
  </si>
  <si>
    <t>Aplicación de corsé de Risser, locálizador, cuerpo; solamente</t>
  </si>
  <si>
    <t>Aplicación; enyesado tipo Velpeau</t>
  </si>
  <si>
    <t>Aplicación; de codo a dedo (corto, del brazo)</t>
  </si>
  <si>
    <t>Aplicación; de mano a antebrazo bajo (guante)</t>
  </si>
  <si>
    <t>Aplicación de enyesado largo para la pierna (muslo a dedos)</t>
  </si>
  <si>
    <t>Aplicación de enyesado corto para la pierna (debajo de la rodilla hasta dedos de los pies)</t>
  </si>
  <si>
    <t>Aplicación de yeso para pie zambo, moldeado, o manipulación, largo o corto para la pierna</t>
  </si>
  <si>
    <t>Remoción o bivalvo; enyesado tipo guante, bota o corporal</t>
  </si>
  <si>
    <t>Remoción o bivalvo; yeso de brazo completo o pierna completa</t>
  </si>
  <si>
    <t>Remoción o bivalvo; espiga de hombro o cadera, Minerva, o corsé de Risser, etc</t>
  </si>
  <si>
    <t>Remoción o bivalvo; corsé con tensor</t>
  </si>
  <si>
    <t>Procedimiento que no aparece en la lista, yeso o vendaje: Vendaje de miembros superiores e inferiores</t>
  </si>
  <si>
    <t>Tratamiento asistido por Artroscopía de fractura tibial, proximal (meseta); unicondilar, incluye fijación interna, cuando se realice (incluye artroscopía)</t>
  </si>
  <si>
    <t>Tratamiento asistido por artroscopía de fractura tibial, proximal (meseta); bicondilar, incluye fijación interna, cuando se realice (incluye artroscopía)</t>
  </si>
  <si>
    <t>Intubación endotraqueal, procedimiento de emergencia, urgencia o electivo</t>
  </si>
  <si>
    <t>Laringoscopía indirecta, diagnóstica (procedimiento separado)</t>
  </si>
  <si>
    <t>Laringoscopía directa, con o sin traqueoscopía; para aspiración</t>
  </si>
  <si>
    <t>Laringoscopía, directa, operatoria, con extirpación de cuerpo extraño</t>
  </si>
  <si>
    <t>Traqueostomía, procedimiento de emergencia; transtraqueal</t>
  </si>
  <si>
    <t>Broncoscopía, rígida o flexible, incluye la guía fluoroscópica, cuando se realice, con lavado de células, cuando se realice (procedimiento separado)</t>
  </si>
  <si>
    <t>Broncoscopía, rígida o flexible, incluye guía fluoroscópica, cuando se realice, con cepillado simple o protegido</t>
  </si>
  <si>
    <t>Broncoscopía, rígida o flexible, incluye guía fluoroscópica, cuando se realice, con lavado bronquioalveolar</t>
  </si>
  <si>
    <t>Broncoscopía, incluyendo guia fluoroscópica, cuando se realice, y remoción de cuerpo extraño</t>
  </si>
  <si>
    <t>Aspiración de secreciones</t>
  </si>
  <si>
    <t>Toracotomía, con exploración</t>
  </si>
  <si>
    <t>Neumonostomía con drenaje abierto de absceso o quiste</t>
  </si>
  <si>
    <t>Toracocentesis, para aspiración, primera vez o subsecuente</t>
  </si>
  <si>
    <t>Drenaje torácico con tubo de drenaje, incluye sistema de sello bajo agua (p. ej. neumotórax)</t>
  </si>
  <si>
    <t>Neumonectomía total</t>
  </si>
  <si>
    <t>Lobectomía pulmonar</t>
  </si>
  <si>
    <t>Toracocentesis, con aguja o catéter, aspiración del espacio pleural; sin guía de imágenes</t>
  </si>
  <si>
    <t>Toracocentesis, con aguja o catéter, aspiración del espacio pleural; con guía de imágenes</t>
  </si>
  <si>
    <t>Pericardiocentesis inicial</t>
  </si>
  <si>
    <t>Creación de ventana pericárdica o resección parcial para drenaje por via transtorácica</t>
  </si>
  <si>
    <t>Derivación sanguínea con injerto de vena entre la arteria aorta y la arteria subclavia o la arteria carotida</t>
  </si>
  <si>
    <t>Colección de sangre capilar (p. ej. dedo, talón u oreja)</t>
  </si>
  <si>
    <t>Transfusión de sangre o componentes sanguíneos</t>
  </si>
  <si>
    <t>Exsanguinotransfusión de recién nacido</t>
  </si>
  <si>
    <t>Exsanguinotransfusión de cualquier otro tipo de paciente, excepto recién nacido</t>
  </si>
  <si>
    <t>Transfusión fetal intrauterina</t>
  </si>
  <si>
    <t>Colocación de catéter venoso central (p. ej. para presión venosa central, quimioterapia, otros)</t>
  </si>
  <si>
    <t>Cateterismo de vena umbilical para diagnóstico o tratamiento en recién nacido</t>
  </si>
  <si>
    <t>Colocación de catéter venoso central tunelizado insertado centralmente en menor de 5 años de edad, sin bomba de infusión o puerto subcutáneo</t>
  </si>
  <si>
    <t>Colocación de catéter venoso central tunelizado insertado centralmente que requiere 2 catéteres vía 2 sitios venosos de acceso separados sin bomba de infusion o puerto subcutáneo (p. ej. Catéter tipo Tesio)</t>
  </si>
  <si>
    <t>Trombólisis de un catéter o dispositivo de acceso vascular implantado mediante un agente trombolítico</t>
  </si>
  <si>
    <t>Trombectomía mecánica transluminal percutánea primaria no coronaria de una arteria o de un injerto de derivación arterial. Incluye guia fluoroscópica e inyecciones de agentes trombolíticos durante el procedimiento; vaso inicial</t>
  </si>
  <si>
    <t>Trombectomía mecánica transluminal percutánea primaria no coronaria de una arteria o de un injerto de derivación arterial. Incluye guia fluoroscópica e inyecciones de agentes trombolíticos durante el procedimiento; segundo vaso y subsiguiente(s) dentro de la misma familia vascular (registrar separadamente además del código del procedimiento primario de trombectomía mecánica)</t>
  </si>
  <si>
    <t>Trombectomía mecánica transluminal percutánea secundaria no coronaria de una arteria o de un injerto de derivación arterial (p. ej. mecánica no primaria, canastilla de atrapamiento, técnica de succión). Incluye guia fluoroscópica e inyecciones de agentes trombolíticos durante el procedimiento, proporcionado conjuntamente con otra intervención percutánea que sea distinta de la trombectomía mecánica primaria (registrar separadamente además del código para el procedimiento primario)</t>
  </si>
  <si>
    <t>Trombectomía mecánica transluminal percutánea venosa(s). Incluye guia fluoroscópica e inyecciones de agentes trombolíticos durante el procedimiento</t>
  </si>
  <si>
    <t>Ligadura de arteria principal de abdomen (p. ej. ruptura postraumática)</t>
  </si>
  <si>
    <t>Aspiración de médula ósea</t>
  </si>
  <si>
    <t>Biopsia o Escición abierta de ganglio(s) linfático(s) superficial(es)</t>
  </si>
  <si>
    <t>Biopsia o Escición de ganglio(s) linfático(s); mediante aguja, superficial (p. ej. Cervical, inguinal, axilar)</t>
  </si>
  <si>
    <t>Palatoplastia para paladar hendido, paladar blando y/o duro solamente</t>
  </si>
  <si>
    <t>Esofagoscopía flexible con inyección de sustancia esclerosante en várices esofágicas</t>
  </si>
  <si>
    <t>Esofagoscopía, flexible; con ligadura elástica de várices esofágicas</t>
  </si>
  <si>
    <t>Esofagogastroduodenoscopía flexible con fines diagnósticos, incluyendo colección de muestra(s) mediante cepillado o lavado, cuando se realice (procedimiento separado)</t>
  </si>
  <si>
    <t>Esofagogastroduodenoscopía flexible; con biopsia, única o múltiple</t>
  </si>
  <si>
    <t>Esofagogastroduodenoscopía flexible; con extirpación de cuerpo extraño. Realizado con Videoendoscopía</t>
  </si>
  <si>
    <t>Colangiopancreatografía endoscópica retrógrada (CPER); diagnóstica, incluyendo recolección de especímenes mediante cepillado o lavado, cuando se realice (procedimiento separado)</t>
  </si>
  <si>
    <t>Ligadura directa de várices esofágicas</t>
  </si>
  <si>
    <t>Taponamiento esofagogástrico, con balón (tipo Sengstaaken)</t>
  </si>
  <si>
    <t>Gastrotomía; con exploración o extirpación de cuerpo extraño</t>
  </si>
  <si>
    <t>Biopsia de estómago por tubo o cápsula a través de la boca (uno o más especimenes)</t>
  </si>
  <si>
    <t>Gastrorrafia, sutura de úlcera duodenal o gástrica perforada, herida o lesión</t>
  </si>
  <si>
    <t>Enterolisis, (liberación de adherencias intestinales) (procedimiento separado)</t>
  </si>
  <si>
    <t>Reducción de vólvulo, intususcepción, hernia interna, mediante laparotomía</t>
  </si>
  <si>
    <t>Resección y anastomosis del intestino delgado</t>
  </si>
  <si>
    <t xml:space="preserve">Anastomosis del intestino delgado </t>
  </si>
  <si>
    <t>Colectomía parcial con anastomosis</t>
  </si>
  <si>
    <t>Enterolisis (liberación de adherencias intestinales) por laparoscopia</t>
  </si>
  <si>
    <t>Corrección de malrrotación mediante lisis de bandas duodenales y/o reducción de vólvulo de intestino medio por vía laparoscópica</t>
  </si>
  <si>
    <t>Colostomía</t>
  </si>
  <si>
    <t>Colonoscopía a través del estoma; diagnóstica, con o sin recolección de especímenes mediante cepillado o lavado (procedimiento separado)</t>
  </si>
  <si>
    <t>Apendicectomía</t>
  </si>
  <si>
    <t>Apendicectomía con drenaje</t>
  </si>
  <si>
    <t>Apendicectomía por laparoscopía</t>
  </si>
  <si>
    <t>Proctosigmoidoscopía diagnóstica rígida, con o sin recolección de especímenes mediante cepillado o lavado (procedimiento separado)</t>
  </si>
  <si>
    <t>Video Colonoscopia derecha</t>
  </si>
  <si>
    <t>Video Colonoscopia izquierda</t>
  </si>
  <si>
    <t>Biopsia hepática con aguja; percutánea</t>
  </si>
  <si>
    <t>Hepatotomía; para drenaje a cielo abierto de absceso o quiste, en uno o dos pasos</t>
  </si>
  <si>
    <t>Hepatotomía; para drenaje percutáneo de absceso o quiste</t>
  </si>
  <si>
    <t>Biopsia hepática, en cuña</t>
  </si>
  <si>
    <t>Laparoscopía quirúrgica, colecistectomía</t>
  </si>
  <si>
    <t>Colecistectomía</t>
  </si>
  <si>
    <t>Colecistectomía con colangiografía</t>
  </si>
  <si>
    <t>Colecistectomía con exploración de conducto biliar común (colédoco)</t>
  </si>
  <si>
    <t>Laparotomía exploradora con o sin biopsia (s)</t>
  </si>
  <si>
    <t>Laparotomía + lavado de cavidad c/s drenaje</t>
  </si>
  <si>
    <t>Drenaje de absceso peritoneal, subfrénico o retroperitoneal, percutáneo</t>
  </si>
  <si>
    <t>Paracentesis abdominal (diagnóstica o terapéutica); sin orientación de imágenes</t>
  </si>
  <si>
    <t>Paracentesis abdominal (diagnóstica o terapéutica); con orientación de imágenes</t>
  </si>
  <si>
    <t>Laparoscopía diagnóstica, abdomen, peritoneo y epiplón, con o sin colección de muestras por cepillado o lavado (procedimiento separado)</t>
  </si>
  <si>
    <t>Inserción de catéter vesical temporal; simple (p. ej. Foley)</t>
  </si>
  <si>
    <t>Cistouretroscopía (procedimiento separado)</t>
  </si>
  <si>
    <t>Resección electroquirúrgica transuretral completa de la próstata, incluyendo control del sangrado postoperatorio, completo (incluye vasectomia, meatotomia, cistouretroscopia, calibracion y/o dilatación uretral y uretrotomia interna)</t>
  </si>
  <si>
    <t>Colocación de esfínter inflable a nivel de uretra/cuello vesical, incluyendo colocación de bomba, reservorio y manguito</t>
  </si>
  <si>
    <t>Vasectomía, unilateral o bilateral (procedimiento separado), incluyendo examen(es) postoperatorio(s)</t>
  </si>
  <si>
    <t>Biopsia de próstata; con aguja o en sacabocado; una sola o varias, cualquier abordaje</t>
  </si>
  <si>
    <t>Biopsia de próstata; Incisional, cualquier aproximación</t>
  </si>
  <si>
    <t>Biopsias de próstata, por aguja, muestreo transperineal de saturación guiado por plantilla estereotáctica, incluyendo la guía de imágenes</t>
  </si>
  <si>
    <t>Prostatectomía, perineal, subtotal (incluyendo control de sangrado postoperatorio, vasectomía, meatotomía, calibración uretral y/o dilatación, y meatotomía interna)</t>
  </si>
  <si>
    <t>Marsupialización de quiste de glándula de Bartholino</t>
  </si>
  <si>
    <t>Colpocentesis (procedimiento separado)</t>
  </si>
  <si>
    <t>Colpoperineorrafia, sutura de lesión de vagina y/o perineo</t>
  </si>
  <si>
    <t>Colporrafia anteroposterior combinada</t>
  </si>
  <si>
    <t>Colposcopía de Cérvix incluyendo la parte superior o adyacente de la vagina con biopsia de cérvix</t>
  </si>
  <si>
    <t>Colposcopía de Cérvix incluyendo la parte superior o adyacente de la vagina con curetaje endocervical</t>
  </si>
  <si>
    <t>Biopsia, una sola o varias, ó Escición local de lesión, con o sin fulguración (procedimiento separado)</t>
  </si>
  <si>
    <t>Cauterización eléctrica o térmica del cérvix</t>
  </si>
  <si>
    <t>Cauterización de cérvix con criocauterio, inicial o repetido</t>
  </si>
  <si>
    <t>Conización del cérvix, con o sin fulguración, con o sin dilatación y legrado, con o sin corrección; usando asa diatérmica (LEEP)</t>
  </si>
  <si>
    <t>Cerclaje de cérvix uterino, no obstétrico</t>
  </si>
  <si>
    <t>Traquelorrafia, corrección plástica del cérvix uterino, abordaje vaginal</t>
  </si>
  <si>
    <t>Toma de muestra endometrial (biopsia) con o sin toma de muestra endocervical (biopsia), sin dilatación cervical, cualquier método (procedimiento separado)</t>
  </si>
  <si>
    <t>Miomectomía, Escición de mioma(s) uterino(s), 1 a 4 mioma(s) intramurales con peso total de 250 gr o menos y/o remoción de miomas superficiales, abordaje abdominal</t>
  </si>
  <si>
    <t>Histerectomía total o subtotal (cuerpo y cuello), con o sin extirpación de trompa(s), con o sin extirpación de ovario(s)</t>
  </si>
  <si>
    <t>Histerectomía total (cuerpo y cuello), con extirpación de trompa(s), con extirpación de ovario(s)</t>
  </si>
  <si>
    <t>Histerectomía total o subtotal (cuerpo y cuello), con o sin extirpación de trompa(s), con o sin extirpación de ovario(s); con colpouretrocistopexia (Ejemplo: Marshall-Marchentti-Krantz, Burch)</t>
  </si>
  <si>
    <t>Histerectomía vaginal de útero de 250 gramos o menor con colpouretrocistopexia (tipo Marshall-Marchetti-Krantz, tipo Pereyra), con o sin control endoscópico</t>
  </si>
  <si>
    <t>Inserción de dispositivo intrauterino (DIU)</t>
  </si>
  <si>
    <t>Remoción de dispositivo intrauterino (DIU)</t>
  </si>
  <si>
    <t>Laparoscopía quirúrgica; Histerectomía supracervical de útero de 250 gramos o menor</t>
  </si>
  <si>
    <t>Laparoscopía quirúrgica; miomectomía de 1 a 4 miomas intramurales con un peso total de 250 gramos o menos y/o miomas subserosos</t>
  </si>
  <si>
    <t>Ligadura o sección de trompa(s) de Falopio, abordaje abdominal o vaginal, unilateral o bilateral</t>
  </si>
  <si>
    <t>Ligadura o sección de trompa(s) de Falopio, abordaje abdominal o vaginal, postparto, unilateral o bilateral, durante la misma hospitalización (procedimiento separado)</t>
  </si>
  <si>
    <t>Ligadura o sección de trompa(s) de Falopio, cuando se realiza al mismo tiempo que la cesárea o cirugía abdominal (no como procedimiento separado) (registrar separadamente además del código para el procedimiento primario)</t>
  </si>
  <si>
    <t>Toma de muestra de Secreción Vaginal</t>
  </si>
  <si>
    <t>Amniocentesis diagnóstica</t>
  </si>
  <si>
    <t>Cordocentesis (intrauterina), cualquier método</t>
  </si>
  <si>
    <t>Test estresante fetal por contracción</t>
  </si>
  <si>
    <t>Test no estresante fetal. NST</t>
  </si>
  <si>
    <t>Monitoreo fetal durante el trabajo de parto por parte de médico consultor (médico no encargado), con reporte escrito; supervisión e interpretación</t>
  </si>
  <si>
    <t>Amnioinfusión transabdominal, incluyendo guia ultrasonográfica</t>
  </si>
  <si>
    <t>Histerotomía, abdominal (p. ej. mola hidatiforme, óbito)</t>
  </si>
  <si>
    <t>Tratamiento quirúrgico del embarazo ectópico; tubárico u ovárico, que requiere salpingectomía y/u ooforectomía a través de abordaje abdominal o vaginal</t>
  </si>
  <si>
    <t>Tratamiento quirúrgico del embarazo ectópico; tubárico u ovárico, sin salpingectomía y/u ooforectomía</t>
  </si>
  <si>
    <t>Tratamiento laparoscópico de embarazo ectópico; sin salpingectomía y/u ooforectomía</t>
  </si>
  <si>
    <t>Tratamiento laparoscópico de embarazo ectópico; con salpingectomía y/o ooforectomía</t>
  </si>
  <si>
    <t>Legrado postparto</t>
  </si>
  <si>
    <t>Histerorrafía de útero roto</t>
  </si>
  <si>
    <t>Atención prenatal</t>
  </si>
  <si>
    <t>Atención prenatal (primera atención)</t>
  </si>
  <si>
    <t>Atención prenatal (atenciones posteriores)</t>
  </si>
  <si>
    <t>Suplementación de ácido fólico (hasta las 13 semanas)</t>
  </si>
  <si>
    <t>Suplementación de sulfato ferroso (a partir de las 14 semanas)</t>
  </si>
  <si>
    <t>Suplementación de calcio</t>
  </si>
  <si>
    <t xml:space="preserve">Plan de parto </t>
  </si>
  <si>
    <t>Atención de parto vaginal solamente (con o sin episiotomía)</t>
  </si>
  <si>
    <t>Atención de parto vaginal vertical</t>
  </si>
  <si>
    <t>Atención de parto vaginal (únicamente) (con o sin episiotomía), incluye atención postparto</t>
  </si>
  <si>
    <t>Extracción de placenta (procedimiento separado)</t>
  </si>
  <si>
    <t>Atención postparto solamente (procedimiento separado). Atención de Puerperio</t>
  </si>
  <si>
    <t>Cesárea solamente</t>
  </si>
  <si>
    <t>Cesárea, incluyendo atención postparto</t>
  </si>
  <si>
    <t>Tratamiento de aborto incompleto, completado quirúrgicamente</t>
  </si>
  <si>
    <t>Aspiración manual endouterina (AMEU)</t>
  </si>
  <si>
    <t>Evacuación uterina y curetaje por Mola Hidatiforme</t>
  </si>
  <si>
    <t>Reposición del útero por reducción manual</t>
  </si>
  <si>
    <t>Biopsia de tiroides, aguja percutánea</t>
  </si>
  <si>
    <t>Punción ventricular a través de agujero de trépano previo, fontanela, sutura o catéter/reservorio implantado en ventrículo. No incluye inyección</t>
  </si>
  <si>
    <t>Punción Ventricular para drenaje ventricular externo (toma de muestra LCR)</t>
  </si>
  <si>
    <t>Trepanación(es) helicoidal(es) para punción subdural, intracerebral o ventricular, para implantación de catéter ventricular, dispositivo de registro de presión u otro dispositivo de monitoreo intracerebral</t>
  </si>
  <si>
    <t>Craneotomía o craniectomía exploratoria supratentorial</t>
  </si>
  <si>
    <t>Craniectomía o craneotomía, exploratoria, infratentorial (fosa posterior)</t>
  </si>
  <si>
    <t>Evacuacion de hemetomas epidurales</t>
  </si>
  <si>
    <t>Craniectomía o craneotomía para evacuación de hematoma supratentorial, extradural o subdural</t>
  </si>
  <si>
    <t>Craniectomía o craneotomía para evacuación de hematoma supratentorial; intracerebral</t>
  </si>
  <si>
    <t>Craniectomía o craneotomía para evacuación de hematoma infratentorial; extradural o subdural</t>
  </si>
  <si>
    <t>Craniectomía o craneotomía para evacuación de hematoma infratentorial; intracerebelar</t>
  </si>
  <si>
    <t>Craniectomía o craneotomía, descompresiva, con o sin duraplastía, para tratamiento de hipertensión intracraneal, sin evacuación de hematoma intraparenquimal asociado; sin lobectomía</t>
  </si>
  <si>
    <t>Craniectomía o craneotomía, descompresiva, con o sin duraplastía, para tratamiento de hipertensión intracraneal, sin evacuación de hematoma intraparenquimal asociado; con lobectomía</t>
  </si>
  <si>
    <t>Oclusión arterial con balón endovascular en cabeza o cuello (extracraneal/intracraneal) incluyendo la cateterización selectiva del vaso que se ocluirá, con colocación e insuflación del balón, monitoreo neurológico concomitante, y supervisión radiológica e interpretación del examen angiográfico requerido para la oclusión con balón y para excluir injuria vascular post oclusión</t>
  </si>
  <si>
    <t>Oclusión permanente transcatéter o embolización por via percutáneas (p. ej. para destruccion de tumor, para conseguir hemostasia, para ocluir a malformacion vascular) por cualquier método dentro del sistema nervioso central (intracraneal, medula espinal)</t>
  </si>
  <si>
    <t>Oclusión transcatéter permanente o embolización por via percutánea (p. ej. para destrucción de tumor, para conseguir hemostasia, para ocluir a malformación vascular) por cualquier método, fuera del sistema nervioso central, en la cabeza o cuello (extracraneal, rama braquiocefálica)</t>
  </si>
  <si>
    <t>Dilatación con balón de vaso espasmo intracraneal, percutáneo, primer vaso sanguíneo</t>
  </si>
  <si>
    <t>Dilatación con balón de vaso espasmo intracraneal percutáneo, cada vaso sanguíneo adicional de una misma familia vascular (registrar por separado adicionalmente al procedimiento primario)</t>
  </si>
  <si>
    <t>Dilatación con balón de vaso espasmo intracraneal, percutáneo, cada vaso sanguíneo adicional de una familia vascular diferente (registrar por separado adicionalmente al procedimiento primario)</t>
  </si>
  <si>
    <t>Cirugía de malformación arteriovenosa intracraneal; supratentorial, simple</t>
  </si>
  <si>
    <t>Cirugía de malformación arteriovenosa intracraneal; supratentorial, compleja</t>
  </si>
  <si>
    <t>Cirugía de malformación arteriovenosa intracraneal; infratentorial, simple</t>
  </si>
  <si>
    <t>Cirugía de malformación arteriovenosa intracraneal; infratentorial, compleja</t>
  </si>
  <si>
    <t>Cirugía de malformación arteriovenosa intracraneal; en la duramadre, simple</t>
  </si>
  <si>
    <t>Cirugía de malformación arteriovenosa intracraneal; en la duramadre, compleja</t>
  </si>
  <si>
    <t>Cirugía de aneurisma arteriovenoso intracraneal, abordaje intracraneal; circulación carotidea</t>
  </si>
  <si>
    <t>Cirugía de aneurisma arteriovenoso intracraneal, abordaje intracraneal; circulación vertebrobasilar</t>
  </si>
  <si>
    <t>Cirugía de aneurisma intracraneal simple, abordaje intracraneal; dependiente de circulación carotidea</t>
  </si>
  <si>
    <t>Cirugía de aneurisma intracraneal simple, abordaje intracraneal; dependiente de circulación vertebrobasilar</t>
  </si>
  <si>
    <t>Cirugía de aneurisma intracraneal, abordaje cervical mediante aplicación de un clip oclusivo a la arteria carótida cervical (tipo Selverstone-Crutchfield)</t>
  </si>
  <si>
    <t>Cirugía de malformación vascular o fístula carótida-cavernosa; mediante oclusión intracraneal y cervical de la arteria carótida</t>
  </si>
  <si>
    <t>Cirugía de malformación vascular o fístula carótida-cavernosa; mediante electrotrombosis intracraneal</t>
  </si>
  <si>
    <t>Clipaje de aneurisma cerebral unico</t>
  </si>
  <si>
    <t>Clipaje de aneurisma cerebral multiple</t>
  </si>
  <si>
    <t>Cirugía de malformación vascular o fístula carótida-cavernosa; mediante embolización intraarterial, inyección, o catéter de balón</t>
  </si>
  <si>
    <t>Anastomosis arterial, arterias extracraneal intracraneal (p. ej. cerebral media/cortical)</t>
  </si>
  <si>
    <t>Reseccion de cavernoma de tronco cerebral</t>
  </si>
  <si>
    <t>Reseccion de cavernoma hemisferico</t>
  </si>
  <si>
    <t>Biopsia, aspiración o Escición por estereotaxia para lesiones intracraneales, incluye los agujeros de trepanación</t>
  </si>
  <si>
    <t>Biopsia, aspiración o Escición por estereotaxia para lesiones intracraneales, incluye los agujeros de trepanación; con guía mediante tomografía o resonancia magnética</t>
  </si>
  <si>
    <t>Creación de derivación subaracnoideo/subdural-peritoneal-pleural, otros destinos</t>
  </si>
  <si>
    <t>Ventriculocisternostomía tecer ventrículo; método neuroendoscópico estereotáctico</t>
  </si>
  <si>
    <t>Punción lumbar, diagnóstica o terapéutica</t>
  </si>
  <si>
    <t>Procedimiento de descompresión, percutánea de núcleo pulposo de disco intervertebral, cualquier método, empleando técnica con uso de aguja para retirar el material discal, bajo guía fluoroscópica u otra forma de visualización indirecta, con el uso de un endoscopio, con discografía y/o inyección(es) epidural(es) en los nive(es) tratado(s), cuando se realice, uno o varios niveles, lumbar</t>
  </si>
  <si>
    <t>Laminectomía con discectomía</t>
  </si>
  <si>
    <t>Trabeculotomía ab externo</t>
  </si>
  <si>
    <t>Trabeculoplastía mediante cirugía láser, una o más sesiones (serie de tratamiento definida)</t>
  </si>
  <si>
    <t>Fistulización de esclerótoca por glaucoma; trabeculectomía ab externo en ausencia de cirugía previa</t>
  </si>
  <si>
    <t>Derivación de humor acuoso a un reservorio extra ocular (p. ej. Molteno, Schocket, Denver-Krupin)</t>
  </si>
  <si>
    <t>Destrucción del cuerpo ciliar mediante ciclofotocoagulación transendoscópica</t>
  </si>
  <si>
    <t>Destrucción del cuerpo ciliar mediante crioterapia</t>
  </si>
  <si>
    <t>Iridotomía/ iridectomía mediante cirugía láser (p. ej. para glaucoma) (por sesión)</t>
  </si>
  <si>
    <t>Iridoplastía mediante fotocoagulación (una o más sesiones) (p. ej. Para mejorar la visión, para ensanchamiento del ángulo de la cámara anterior)</t>
  </si>
  <si>
    <t>Extracción de cristalino mediante técnica de facofragmentación (mecánica o ultrasónica) (p. ej. facoemulsificación) con aspiración</t>
  </si>
  <si>
    <t>Remoción extracapsular de catarata con inserción de prótesis de lente intraocular (procedimiento de una sola etapa) con técnica manual o mecánica (p. ej. irrigación y aspiración o facoemulsificacion), compleja, que requiere dispositivos o técnicas que generalmente no se usan en cirugía de rutina de cataratas (p. ej. dispositivo de expansión de iris, soporte de sutura para lente intraocular, o capsulorrexis primaria posterior) o realizada en pacientes en la etapa de desarrollo ambliogénico</t>
  </si>
  <si>
    <t>Extracción extracapsular de catarata con implante de lente intraocular (en una sola etapa) con técnica manual o mecánica (p. ej. Irrigación y aspiración o facoemulsificación)</t>
  </si>
  <si>
    <t>MININUC con implante de Lente Intra Ocular (LIO)</t>
  </si>
  <si>
    <t>Vitrectomía, mecánica, vía pars plana; con retiro de membrana subretinal (p. ej. Neovascularización coroidal), incluye, si se realiza, taponamiento intraocular (p. ej. Aire, gas o aceite de silicona) y fotocoagulación láser</t>
  </si>
  <si>
    <t>Escición de chalazión único</t>
  </si>
  <si>
    <t>Examen radiológico, cráneo; menos de 4 incidencias</t>
  </si>
  <si>
    <t>Examen radiológico, cráneo; completa, mínimo de 4 incidencias</t>
  </si>
  <si>
    <t>Examen radiológico, dientes; completo, toda la boca</t>
  </si>
  <si>
    <t>Examen radiológico de tejido blando de cuello</t>
  </si>
  <si>
    <t>Arteriografía cerebral bilateral; panangiografía</t>
  </si>
  <si>
    <t>Tomografía axial computarizada de cerebro; sin material de contraste</t>
  </si>
  <si>
    <t>Tomografía axial computarizada de cabeza y cuello; sin material de contraste</t>
  </si>
  <si>
    <t>Tomografía axial computadorizada, cabeza o cerebro; con materiales de contraste</t>
  </si>
  <si>
    <t>Tomografía de perfusión cerebral</t>
  </si>
  <si>
    <t>Tomografía computarizada de senos paranasales sin material de contraste</t>
  </si>
  <si>
    <t>Angiografía por tomografía computarizada de cabeza y/o cuello, con contraste(s), incluyendo imágenes no contrastadas, si se toman, y post procesamiento de imágenes</t>
  </si>
  <si>
    <t>Angiografía por resonancia magnética de cabeza sin contraste</t>
  </si>
  <si>
    <t>Angiografía por resonancia magnética de cabeza con contraste</t>
  </si>
  <si>
    <t>Resonancia magnética de cerebro (incluyendo tallo cerebral) sin contraste</t>
  </si>
  <si>
    <t>Imágenes por resonancia magnética (p. ej. de protones), cerebro (incluyendo el tallo cerebral); con materiales de contraste</t>
  </si>
  <si>
    <t>Resonancia magnética de cerebro (incluyendo tallo cerebral); sin material de contraste, seguido de material(es) de contraste y secciones adicionales</t>
  </si>
  <si>
    <t>Examen radiológico de tórax, 2 incidencias, frontal y lateral</t>
  </si>
  <si>
    <t>Examen radiológico, tórax, completo, mínimo de cuatro vistas</t>
  </si>
  <si>
    <t>Examen radiológico de tórax, incidencias adicionales (p. ej. decúbito lateral)</t>
  </si>
  <si>
    <t>Tomografía computarizada de tórax; sin material de contraste</t>
  </si>
  <si>
    <t>Tomografía axial computadorizada, tórax; con materiales de contraste</t>
  </si>
  <si>
    <t>Examen radiológico de columna vertebral completa, estudio de exploración, ánteroposterior y lateral</t>
  </si>
  <si>
    <t>Examen radiológico de columna vertebral cervical; 2 o 3 incidencias</t>
  </si>
  <si>
    <t>Examen radiológico de columna vertebral cervical; 4 o 5 incidencias</t>
  </si>
  <si>
    <t>Examen radiológico, columna vertebral; toracolumbar, 2 incidencias</t>
  </si>
  <si>
    <t>Examen radiológico de columna dorsolumbar, 4 incidencias</t>
  </si>
  <si>
    <t>Examen radiológico, columna vertebral; estudio de escoliosis, incluyendo estudios en posición supina y erguida</t>
  </si>
  <si>
    <t>Examen radiológico, columna vertebral lumbosacra; 2 o 3 incidencias</t>
  </si>
  <si>
    <t>Examen radiológico, columna vertebral lumbosacral, incidencias funcionales, vistas en posición doblada solamente, 2 o 3 incidencias</t>
  </si>
  <si>
    <t>Tomografía axial computarizada, columna vertebral cervical; sin material de contraste</t>
  </si>
  <si>
    <t>Tomografía axial computarizada, columna vertebral cervical; con material de contraste</t>
  </si>
  <si>
    <t>Tomografía axial computarizada, columna vertebral torácica; sin material de contraste</t>
  </si>
  <si>
    <t>Tomografía axial computarizada, columna vertebral torácica; con material de contraste</t>
  </si>
  <si>
    <t>Tomografía axial computarizada, columna vertebral lumbar; sin material de contraste</t>
  </si>
  <si>
    <t>Tomografía computarizada, columna vertebral lumbar - sacro coxis; sin material de contraste</t>
  </si>
  <si>
    <t>Tomografía computarizada, columna vertebral lumbar - sacro coxis; con material de contraste</t>
  </si>
  <si>
    <t>Imágenes por resonancia magnética (p. ej. de protones), canal espinal y su contenido, cervical; sin material de contraste</t>
  </si>
  <si>
    <t>Imágenes por resonancia magnética (p. ej. de protones), canal espinal y su contenido, torácica; sin material de contraste</t>
  </si>
  <si>
    <t>Imágenes por resonancia magnética (p. ej. de protones), canal espinal y su contenido, lumbar; sin material de contraste</t>
  </si>
  <si>
    <t>Imágenes por resonancia magnética (p. ej. de protones), canal espinal y su contenido, sin material de contraste seguidas de materiales de contraste y secuencias adicionales.; cervical</t>
  </si>
  <si>
    <t>Imágenes por resonancia magnética (p. ej. de protones), canal espinal y su contenido, sin material de contraste seguidas de materiales de contraste y secuencias adicionales.; torácica</t>
  </si>
  <si>
    <t>Imágenes por resonancia magnética (p. ej. de protones), canal espinal y su contenido, sin material de contraste seguidas de materiales de contraste y secuencias adicionales.; lumbar</t>
  </si>
  <si>
    <t>Examen radiológico, pelvis; completo, mínimo de tres vistas</t>
  </si>
  <si>
    <t>Tomografía axial computarizada, pelvis; sin material de contraste</t>
  </si>
  <si>
    <t>Tomografía axial computarizada, pelvis; con materiales de contraste</t>
  </si>
  <si>
    <t>Examen radiológico de hombro; 1 incidencia</t>
  </si>
  <si>
    <t>Examen radiológico, hombro; completo, mínimo de dos vistas</t>
  </si>
  <si>
    <t>Examen radiológico de húmero, mínimo de 2 incidencias</t>
  </si>
  <si>
    <t>Examen radiológico de codo; 2 incidencias</t>
  </si>
  <si>
    <t>Examen radiológico, codo; completo, mínimo de tres vistas</t>
  </si>
  <si>
    <t>Examen radiológico de antebrazo cada lado, 2 incidencias</t>
  </si>
  <si>
    <t>Examen radiológico, muñeca; completo, mínimo de tres vistas</t>
  </si>
  <si>
    <t>Examen radiológico, mano; dos incidencias</t>
  </si>
  <si>
    <t>Examen radiológico, mano; mínimo de tres incidencias</t>
  </si>
  <si>
    <t>Tomografía axial computarizada, extremidad superior; sin material de contraste</t>
  </si>
  <si>
    <t>Imágenes por resonancia magnética (p. ej. de protones), extremidad superior, excepto articulaciones sin materiales de contraste seguido por materiales de contraste y secuencias subsiguientes</t>
  </si>
  <si>
    <t>Examen radiológico, cadera, unilateral; completo, mínimo de dos vistas</t>
  </si>
  <si>
    <t>Ultrasonido oftálmico, ecografía, diagnóstico</t>
  </si>
  <si>
    <t>Examen radiológico, artrografía de cadera, supervisión radiológica e interpretacion</t>
  </si>
  <si>
    <t>Examen radiológico de fémur, 2 incidencias</t>
  </si>
  <si>
    <t>Examen radiológico de rodilla, 1 o 2 incidencias</t>
  </si>
  <si>
    <t>Examen radiológico de rodilla, 3 incidencias</t>
  </si>
  <si>
    <t>Examen radiológico, tibia y peroné, 2 vistas</t>
  </si>
  <si>
    <t>Examen radiológico, tobillo; 2 incidencias</t>
  </si>
  <si>
    <t>Examen radiológico, pie; 2 incidencias</t>
  </si>
  <si>
    <t>Examen radiológico, pie; completo, mínimo de tres vistas</t>
  </si>
  <si>
    <t>Tomografía axial computarizada, extremidad inferior; sin material de contraste</t>
  </si>
  <si>
    <t>Examen radiológico de abdomen, incidencia ánteroposterior</t>
  </si>
  <si>
    <t>Examen radiológico de abdomen, completo, incluyendo incidencias de pie y/o de decúbito</t>
  </si>
  <si>
    <t>Tomografía computarizada de abdomen sin contraste</t>
  </si>
  <si>
    <t>Tomografía computarizada de abdomen; con materiales de contraste</t>
  </si>
  <si>
    <t>Tomografía dinámica de higado - páncreas</t>
  </si>
  <si>
    <t>Urotomografía, sin contraste</t>
  </si>
  <si>
    <t>Urotomografía, con contraste</t>
  </si>
  <si>
    <t>Examen radiológico, colon; contraste de aire con bario específico de alta densidad, con o sin glucagón</t>
  </si>
  <si>
    <t>Urografía (pielografía), intravenosa, con sin visualización de riñones, uréteres y vejiga, con o sin tomografía</t>
  </si>
  <si>
    <t>Angiografía cervicocerebral mediante catéter, incluyendo origen del vaso</t>
  </si>
  <si>
    <t>Angiografía espinal selectiva, supervisión e interpretación radiológica</t>
  </si>
  <si>
    <t>Embolización terapéutica transcatéter, por cualquier método, supervisión e interpretación radiológica, Ejemplo: Abdominal, bronquial, de extremidades, etc</t>
  </si>
  <si>
    <t>Embolización terapéutica transcatéter Bronquial - Torácica, por cualquier método, supervisión e interpretación radiológica - Terapeutica</t>
  </si>
  <si>
    <t>Estudios de longitud de huesos (ortoroentgenograma, estudio de barrido " scanogram")</t>
  </si>
  <si>
    <t>Espectroscopía por resonancia magnética</t>
  </si>
  <si>
    <t>Difusión por Resonancia Mágnética</t>
  </si>
  <si>
    <t>Perfusión por Resonancia Magnética</t>
  </si>
  <si>
    <t>Tractografía por Resonancia Magnética</t>
  </si>
  <si>
    <t>Ecoencefalografía, tiempo real con documentación de imágenes (escala de grises) (para determinación de tamaño ventricular, delineamiento de contenido cerebral y detección de masas fluidas u otras anormalidades intracraneales), incluyendo encefalografía en modo A, como componente secundario cuando esté indicado</t>
  </si>
  <si>
    <t>Ecografía oftálmica, diagnóstica; segmento anterior con ecografía bidimensional modo B de inmersión (baño de agua) o biomicroscopia de alta resolución (incluye imágenes de múltiples tramas) con interpretación y reporte</t>
  </si>
  <si>
    <t>Ecografia de partes blandas de cabeza y cuello (Ejemplo: tiroides, paratiroides, parótida), tiempo real con documentación de la imagen</t>
  </si>
  <si>
    <t>Ecografía de región cervical</t>
  </si>
  <si>
    <t>Ecografía de tiroides</t>
  </si>
  <si>
    <t>Ecografía de tórax (incluyendo mediastino), tiempo real con documentación de imagen</t>
  </si>
  <si>
    <t>Ecografía de Hombro</t>
  </si>
  <si>
    <t>Ecografía de mama(s) (unilateral o bilateral), tiempo real con documentación de imagen</t>
  </si>
  <si>
    <t>Ecografía abdominal completa, tiempo real con documentación de imagen</t>
  </si>
  <si>
    <t>Ecografía abdominal, tiempo real con documentación de imagen; limitada (Ejemplo: un solo órgano, cuadrante, seguimiento)</t>
  </si>
  <si>
    <t>Ecografía abdominal regional (por cuadrantes)</t>
  </si>
  <si>
    <t>Ecografía retroperitoneal (renal, aorta, ganglios), en tiempo real con imágenes documentadas, completa</t>
  </si>
  <si>
    <t>Ecografía Renal</t>
  </si>
  <si>
    <t>Ecografía, útero grávido, tiempo real con documentación de la imagen, evaluación fetal y materna, 1er trimestre (&lt;14 semanas 0 días), abordaje transabdominal; gestación única o primera gestación</t>
  </si>
  <si>
    <t>Ecografía, útero grávido, tiempo real con documentación de la imagen, evaluación fetal y materna, 1er trimestre (&lt;14 semanas 0 días), abordaje transabdominal; cada gestación adicional (registrar separadamente además del código para el procedimiento primario)</t>
  </si>
  <si>
    <t>Ecografía, útero grávido, tiempo real con documentación de la imagen, evaluación fetal y materna, después del 1er trimestre (&gt; o = a 14 semanas 0 días), abordaje transabdominal; gestación única o primera</t>
  </si>
  <si>
    <t>Ecografía, útero grávido, tiempo real con documentación de la imagen, evaluación fetal y materna, después del 1er trimestre (&gt; ó = a 14 semanas 0 días), abordaje transabdominal; cada gestación adicional (registrar separadamente además del código para el procedimiento primario)</t>
  </si>
  <si>
    <t>Ecografía, útero grávido, tiempo real con documentación de la imagen, evaluación fetal y materna más examen anatómico fetal detallado, abordaje transabdominal; gestación única o primera</t>
  </si>
  <si>
    <t>Ultrasonido, útero grávido, en tiempo real con imagen, medición de la translucencia de nuca en primer trimestre fetal, abordaje transabdominal o transvaginal; gestación única o primera gestación</t>
  </si>
  <si>
    <t>Ultrasonido, útero grávido, en tiempo real con imagen, medición de la translucencia de nuca en primer trimestre fetal, abordaje transabdominal o transvaginal; cada gestación adicional (Listar por separado, además del código de procedimiento primario)</t>
  </si>
  <si>
    <t>Ecografia, útero grávido, tiempo real con documentación de imágenes, limitado (Ejemplo: frecuencia cardiaca fetal, ubicación de placenta, posición fetal y/o volumen de líquido amniítico cualitativo), 1 o más fetos</t>
  </si>
  <si>
    <t>Ecografia, útero grávido, tiempo real con documentación de imágenes, seguimiento (Ejemplo: reevaluación de tamaño fetal por medición de parámetros de crecimiento estándares y volumen de líquido amniótico, reevaluación de sistema(s) orgánico(s) que están bajo sospecha o con confirmación de anormalidad en examen previo), abordaje transabdominal, por feto</t>
  </si>
  <si>
    <t>Ecografia, útero grávido, tiempo real con documentación de imágenes, vía transvaginal</t>
  </si>
  <si>
    <t>Perfil biofísico fetal, con test no estresante</t>
  </si>
  <si>
    <t>Perfil biofísico fetal, sin test no estresante</t>
  </si>
  <si>
    <t>Velocimetría Doppler, fetal, arteria cerebral media</t>
  </si>
  <si>
    <t>Ecocardiografía Doppler, fetal, con ondas de pulso y/o ondas continuas con registro de espectro; completo</t>
  </si>
  <si>
    <t>Ecografía transvaginal</t>
  </si>
  <si>
    <t>Ecografía pélvica (no obstétrica), tiempo real con documentación de imágenes; completa</t>
  </si>
  <si>
    <t>Ecografía, escroto y contenido</t>
  </si>
  <si>
    <t>Ecografía transrectal</t>
  </si>
  <si>
    <t>Ecografía no vascular de extremidades por rastreo B y/o en tiempo real</t>
  </si>
  <si>
    <t>Ecografía de codo</t>
  </si>
  <si>
    <t>Ecografía de muñeca</t>
  </si>
  <si>
    <t>Ecografía de rodilla</t>
  </si>
  <si>
    <t>Ecografía de tobillo</t>
  </si>
  <si>
    <t>Ecografía muscular de región especifica</t>
  </si>
  <si>
    <t>Ecografía, caderas de lactante, imágenes en tiempo real con documentación de imágenes; dinámica (que requiere manipulación médica o de otro profesional calificado)</t>
  </si>
  <si>
    <t>Guía ultrasonográfica para colocación de aguja (p.ej.: biopsia, aspiración, inyección, dispositivo de localización), supervisión e interpretación de imágenes</t>
  </si>
  <si>
    <t>Elastografía, parénquima (p.ej., órgano)</t>
  </si>
  <si>
    <t>Mamografia, bilateral</t>
  </si>
  <si>
    <t>Mamografia de tamizaje, bilateral (2 imágenes de cada seno)</t>
  </si>
  <si>
    <t>Estudios de edad ósea</t>
  </si>
  <si>
    <t>Estudio de densidad ósea por absorciometría de Rayos X de doble energía (dexa), de esqueleto axial (p. ej. cadera, pelvis)</t>
  </si>
  <si>
    <t>Estudio de densidad ósea por absorciometría de Rayos X de doble energía (dexa), de esqueleto apendicular (p. ej. radio, muñeca)</t>
  </si>
  <si>
    <t>Absorciometría dual de rayos-X (DXA), estudio de densidad ósea, uno o más sitios; evaluación de las fracturas vertebrales</t>
  </si>
  <si>
    <t>Imágenes del tiroides</t>
  </si>
  <si>
    <t>Gammagrafía de Tiroides y captación con TEC99M</t>
  </si>
  <si>
    <t>Densitometria ósea (contenido mineral óseo), en uno o más lugares, absorciometría con doble fotón</t>
  </si>
  <si>
    <t>Gammagrafía ósea trifásica</t>
  </si>
  <si>
    <t>Gammagrafía de perfusión pulmonar, partículas, con ventilación, inhalación única</t>
  </si>
  <si>
    <t>Imagen de cerebro, tomográfica (SPECT)</t>
  </si>
  <si>
    <t>Terapia radiofarmacéutica inicial para hipertiroidismo</t>
  </si>
  <si>
    <t>Terapia radiofarmacéutica subsecuente para hipertiroidismo, cada terapia adicional</t>
  </si>
  <si>
    <t>Terapia radiofarmacéutica, supresión de tiroides</t>
  </si>
  <si>
    <t>Perfil de electrolito, este perfil deberá incluir los siguientes: dióxido de carbono (82374), cloruro (82435), potasio (84132) y sodio (84295)</t>
  </si>
  <si>
    <t>Perfil de hepatitis: Antígeno de superficie de la hepatitis B (HBsAg), Anticuerpo contra el antígeno de superficie de la hepatitis B (HBsAb), Anticuerpo contra el antígeno de la nucleocápside de la hepatitis</t>
  </si>
  <si>
    <t>Perfil lipídico: colesterol, suero total (82465), medición directa de lipoproteína, colesterol de alta densidad (HDL) (83718) y triglicéridos (84478)</t>
  </si>
  <si>
    <t>Perfil de coagulación básico</t>
  </si>
  <si>
    <t>Perfil de la función hepática, este perfil debe incluir lo siguiente: albúmina (82040), total de bilirrubina (82247), bilirrubina directa (82248), alcalina fosfatasa (84075), proteínas totales (84155), alanino amino transferasa (ALT) (SGPT) (84460), aspartato aminotransferasa (AST) (SGOT) (84450)</t>
  </si>
  <si>
    <t>Estudio histoquímico de líquido pleural (denominación adaptada, sin CPT estándar de referencia)</t>
  </si>
  <si>
    <t>Exámen de anticuerpos TORCH. Esta batería debe incluir las siguientes pruebas: Anticuerpo contra el citomegalovirus (CMV) (86644); Anticuerpo contra el herpes simple, tipo de prueba no específica (86694); Anticuerpo contra la rubéola (86762); Anticuerpo contra el toxoplasma (86777)</t>
  </si>
  <si>
    <t>Perfil de tiroides;Esta batería debe incluir las siguientes pruebas: Tiroxina total (84436); Captación de las hormonas tiroideas (T3 o T4) o proporción de captación de hormona tiroidea (THBR) (84479)</t>
  </si>
  <si>
    <t>Perfil de donante de sangre (grupo sanguíneo, hematocrito, VIH I-II, HBsAg, VHC, Sífilis, Chagas, HTLV I-II y anticore HB)</t>
  </si>
  <si>
    <t xml:space="preserve">Detección de anticuerpos para HTLV I – II      </t>
  </si>
  <si>
    <t>Tamizaje neonatal: (Hipotiroidismo congénito, Hiperplasia suprarrenal, Fenilcetonuria, Fibrosis quística)</t>
  </si>
  <si>
    <t>Tamizaje para drogas, cualitativo; método cromatográfico de múltiples clases de drogas, cada procedimiento</t>
  </si>
  <si>
    <t>Dosaje de Benzodiazepinas</t>
  </si>
  <si>
    <t>Dosaje de Carbamazepina total</t>
  </si>
  <si>
    <t>Dosaje de Acido valproico</t>
  </si>
  <si>
    <t>Dosaje de Litio</t>
  </si>
  <si>
    <t>Dosaje de Fenitoina total</t>
  </si>
  <si>
    <t>Análisis de orina por tira de análisis o reactivo en tableta, para bilirrubina, glucosa, hemoglobina, cetonas, leucocitos, nitrito, pH, proteínas, gravedad específica, urobilinógeno, cualquier número de estos componentes; no automatizado, con microscopia</t>
  </si>
  <si>
    <t>Análisis de orina por tira de análisis/reactivo, para bacteriuria asintomática</t>
  </si>
  <si>
    <t>Análisis de orina por tira de análisis o reactivo en tableta, para bilirrubina, glucosa, hemoglobina, cetonas, leucocitos, nitrito, pH, proteínas, gravedad específica, urobilinógeno, cualquier número de estos componentes; automatizado, con microscopia</t>
  </si>
  <si>
    <t>Análisis de orina por tira de análisis o reactivo en tableta, para bilirrubina, glucosa, hemoglobina, cetonas, leucocitos, nitrito, pH, proteínas, gravedad específica, urobilinógeno, cualquier número de estos componentes; no automatizado, sin microscopía</t>
  </si>
  <si>
    <t>Análisis de orina por tira de análisis o reactivo en tableta, para bilirrubina, glucosa, hemoglobina, cetonas, leucocitos, nitrito, pH, proteínas, gravedad específica, urobilinógeno, cualquier número de estos componentes; automatizado, sin microscopía</t>
  </si>
  <si>
    <t>Análisis de orina, cualitativo o semicuantitativo, excepto inmunoanálisis</t>
  </si>
  <si>
    <t>Análisis de orina, solamente microscópico</t>
  </si>
  <si>
    <t>Prueba de embarazo en orina, por el método de comparación visual de color</t>
  </si>
  <si>
    <t>Medida de volúmen por período de tiempo, cada periodo de tiempo</t>
  </si>
  <si>
    <t>Prueba de tropismo de VIH-1 a partir de ácido nucleico.</t>
  </si>
  <si>
    <t>Análisis cualitativo de Cuerpos cetónicos (ej. Acetona, ácido acetoacético, beta hidroxibutirato)</t>
  </si>
  <si>
    <t>Dosaje de ADA (Adenosinadeaminasa)</t>
  </si>
  <si>
    <t>Dosaje de Albúmina; suero, plasma o sangre total</t>
  </si>
  <si>
    <t>Dosaje de Albúmina en orina, microalbúmina, cuantitativa</t>
  </si>
  <si>
    <t>Dosaje de albúmina en orina, microalbúmina semicuantitativa (p. ej. ensayo con tira reactiva)</t>
  </si>
  <si>
    <t>Dosaje de Alfa-fetoproteína; sérica</t>
  </si>
  <si>
    <t>Análisis de líquido amniótico (espectrofotométrico)</t>
  </si>
  <si>
    <t>Dosaje de Amilasa</t>
  </si>
  <si>
    <t>Dosaje de Arsénico</t>
  </si>
  <si>
    <t>Dosaje de Bilirrubina; total</t>
  </si>
  <si>
    <t>Dosaje de Bilirrubina; directa</t>
  </si>
  <si>
    <t>Determinación cualitativa de sangre oculta en heces por actividad peroxidasa (prueba de guayacol); con muestras recolectadas consecutivamente para medicion única, como parte de tamizaje de neoplasia colorrectal (se le provee al paciente de tres recipientes para recolección consecutiva)</t>
  </si>
  <si>
    <t>Dosaje de Cadmio</t>
  </si>
  <si>
    <t>Dosaje de Calcio; total</t>
  </si>
  <si>
    <t>Calcio en orina 24 horas</t>
  </si>
  <si>
    <t>Dosaje cuantitativo de Calcio en orina, muestra con tiempo medido</t>
  </si>
  <si>
    <t>Dosaje de Antígeno carcinoembriónico (CEA)</t>
  </si>
  <si>
    <t>Ensayo de quimioluminiscencia</t>
  </si>
  <si>
    <t>Dosaje de colesterol total en sangre completa o suero</t>
  </si>
  <si>
    <t>Dosaje de Colinesterasa; sérica</t>
  </si>
  <si>
    <t>Dosaje de Colinesterasa; en eritrocitos</t>
  </si>
  <si>
    <t>Dosaje de Cortisol; total</t>
  </si>
  <si>
    <t>Dosaje de Creatina quinasa (CK), (CPK); total</t>
  </si>
  <si>
    <t>Dosaje de Creatina quinasa (CK), (CPK); fracción MB solamente</t>
  </si>
  <si>
    <t>Dosaje de creatinina en sangre</t>
  </si>
  <si>
    <t>Dosaje de Creatinina; depuración</t>
  </si>
  <si>
    <t>Dosaje de Cianocobalamina (vitamina B-12)</t>
  </si>
  <si>
    <t>Dosaje de Estradiol</t>
  </si>
  <si>
    <t>Dosaje de Estrona</t>
  </si>
  <si>
    <t>Dosaje de Ferritina</t>
  </si>
  <si>
    <t>Dosaje de Fibronectina fetal, secreciones cervicovaginales, semicuantitativo</t>
  </si>
  <si>
    <t>Dosaje de Gases en sangre, cualquier combinación de pH, pCO2, pO2, CO2, HCO3 (incluyendo la saturación de O2 calculada)</t>
  </si>
  <si>
    <t>Dosaje de gases arteriales y electrolitos (dispositivo portátil)</t>
  </si>
  <si>
    <t>Dosaje de Gases en sangre, cualquier combinación de pH, pCO2, pO2, CO2, HCO3 (incluyendo la saturación de O2 calculada); con saturación de O2 por determinación directa, excepto la oximetría de pulso</t>
  </si>
  <si>
    <t>Dosaje de Glucosa en fluidos corporales, diferente de sangre</t>
  </si>
  <si>
    <t>Dosaje de glucosa en sangre, cuantitativo (excepto cinta reactiva)</t>
  </si>
  <si>
    <t>Dosaje de Glucosa en sangre, tira reactiva</t>
  </si>
  <si>
    <t>Dosaje de Glucosa; después de una dosis de glucosa (incluye glucosa)</t>
  </si>
  <si>
    <t>Dosaje de Glucosa; prueba de tolerancia (GTT), tres muestras (incluye glucosa)</t>
  </si>
  <si>
    <t>Dosaje de Glucosa-6-fosfato deshidrogenasa (G6PD); cuantitativa</t>
  </si>
  <si>
    <t>Dosaje de Glutamil transferasa, gamma (GGT)</t>
  </si>
  <si>
    <t>Dosaje de Gonadotropina; hormona folículoestimulante (FSH)</t>
  </si>
  <si>
    <t>Dosaje de Gonadotropina; hormona luteinizante (LH)</t>
  </si>
  <si>
    <t>Dosaje de Haptoglobina; cuantitativa</t>
  </si>
  <si>
    <t>Análisis de la prueba del aliento para Helicobacter Pylori mediante actividad de ureasa, con isotopo no-radioctivo (p. ej. C-13)</t>
  </si>
  <si>
    <t>Dosaje de hemoglobina; glucosilada (A1C)</t>
  </si>
  <si>
    <t>Inmunohistoquímica (R. Estrógeno, R. Progesterona, Her 2, Ki 67)</t>
  </si>
  <si>
    <t>Dosaje de Insulina; total</t>
  </si>
  <si>
    <t>Dosaje de Hierro</t>
  </si>
  <si>
    <t>Dosaje de lactato (ácido láctico)</t>
  </si>
  <si>
    <t>Dosaje de Lactato deshidrogenasa (LD), (LDH)</t>
  </si>
  <si>
    <t>Dosaje de Plomo</t>
  </si>
  <si>
    <t>Prueba de madurez pulmonar fetal; ratio lecitina/esfingomielina (L/S)</t>
  </si>
  <si>
    <t>Evaluación de madurez pulmonar fetal; test de estabilidad de espuma</t>
  </si>
  <si>
    <t>Dosaje de Lipasa</t>
  </si>
  <si>
    <t>Determinación directa de lipoproteína de alta densidad (HDL colesterol)</t>
  </si>
  <si>
    <t>Determinacion directa de lipoproteína de muy baja densidad (VLDL colesterol)</t>
  </si>
  <si>
    <t>Determinación directa de lipoproteina de baja densidad (LDL colesterol)</t>
  </si>
  <si>
    <t>Dosaje de Magnesio</t>
  </si>
  <si>
    <t>Dosaje de Mercurio, cuantitativo</t>
  </si>
  <si>
    <t>Dosaje de Mioglobina</t>
  </si>
  <si>
    <t>Reacción en cadena de la polimerasa (PCR)</t>
  </si>
  <si>
    <t xml:space="preserve">PCR identificación de múltiples patógenos respiratorios (virus y bacterias) </t>
  </si>
  <si>
    <t>PCR Identificación de múltiples patógenos gastrointestinales (p.ej.: virus, bacterias y parásitos)</t>
  </si>
  <si>
    <t>PCR Identificación de múltiples patogenos en hemocultivos (p.ej.: bacterias y levaduras)</t>
  </si>
  <si>
    <t>PCR Identificación de múltiples patogenos en LCR (p.ej.: virus, bacterias y levaduras)</t>
  </si>
  <si>
    <t>Estudio de Oncoprotein, HER-2/NEU</t>
  </si>
  <si>
    <t>Dosaje de Paratohormona (hormona paratiroidea)</t>
  </si>
  <si>
    <t>Análisis de pH, líquido corporal, excepto sangre</t>
  </si>
  <si>
    <t>Dosaje de fosfatasa, alcalina</t>
  </si>
  <si>
    <t>Dosaje de Fosfopiruvato deshidrogenasa - Enolasa</t>
  </si>
  <si>
    <t>Dosaje de Fósforo inorgánico (fosfato)</t>
  </si>
  <si>
    <t>Potasio; sérico, plasma o sangre total</t>
  </si>
  <si>
    <t>Dosaje de Progesterona</t>
  </si>
  <si>
    <t>Dosaje de Procalcitonina (PCT)</t>
  </si>
  <si>
    <t>Dosaje de Prolactina</t>
  </si>
  <si>
    <t>Dosaje de Antígeno prostático específico (PSA); complejos (medición directa)</t>
  </si>
  <si>
    <t>Proteínas totales, excepto refractometría, suero, plasma o sangre total</t>
  </si>
  <si>
    <t xml:space="preserve">Proteínas totales y fraccionadas                     </t>
  </si>
  <si>
    <t>Proteina total, excepto por refractometría, otra fuente (Ejemplo: líquido sinovial, líquido cefalorraquideo)</t>
  </si>
  <si>
    <t>Proteínas; fraccionamiento y determinación cuantitativa por electroforesis; suero</t>
  </si>
  <si>
    <t>Proteinuria de 24 horas</t>
  </si>
  <si>
    <t>Proteínas; Western blot, con interpretación e informe, para sangre u otro líquido corporal</t>
  </si>
  <si>
    <t>Piridoxal fosfato (vitamina B-6)</t>
  </si>
  <si>
    <t>Testosterona; libre</t>
  </si>
  <si>
    <t>Testosterona; total</t>
  </si>
  <si>
    <t>Tiroxina; total</t>
  </si>
  <si>
    <t>Tiroxina; libre</t>
  </si>
  <si>
    <t>Tiroxina, globulina transportadora (TBG)</t>
  </si>
  <si>
    <t>Hormona estimulante de la tiroides (TSH)</t>
  </si>
  <si>
    <t>Aspartato amino transferasa (AST) (SGOT)</t>
  </si>
  <si>
    <t>Transferasa; amino alanina (ALT) (SGPT)</t>
  </si>
  <si>
    <t>Saturación de transferrina</t>
  </si>
  <si>
    <t>Triglicéridos</t>
  </si>
  <si>
    <t>Triyodotironina T3; total (TT-3)</t>
  </si>
  <si>
    <t>Triyodotironina T3; libre</t>
  </si>
  <si>
    <t>Troponina, cuantitativa</t>
  </si>
  <si>
    <t>Tirosina</t>
  </si>
  <si>
    <t>Troponina, cualitativa</t>
  </si>
  <si>
    <t>Nitrógeno ureico; cuantitativo</t>
  </si>
  <si>
    <t>Ácido úrico; en sangre</t>
  </si>
  <si>
    <t>Ácido úrico en orina 24 horas</t>
  </si>
  <si>
    <t>Gonadotropina coriónica (hCG); cuantitativa</t>
  </si>
  <si>
    <t>Gonadotropina coriónica (hCG); cualitativa</t>
  </si>
  <si>
    <t>Gonadotropina, coriónica (hCG); subunidad beta libre</t>
  </si>
  <si>
    <t>Procedimiento de análisis químico que no aparece en la lista</t>
  </si>
  <si>
    <t>Tiempo de sangría</t>
  </si>
  <si>
    <t>Frotis de sangre con examen microscópico con fórmula diferencial manual de leucocitos</t>
  </si>
  <si>
    <t>Microhematócrito por centrifugación</t>
  </si>
  <si>
    <t>Hematócrito</t>
  </si>
  <si>
    <t>Hemoglobina</t>
  </si>
  <si>
    <t>Hemoglobina con hemoglobinómetro</t>
  </si>
  <si>
    <t>hemograma y recuento de plaquetas automatizados, y recuento manual diferencial de leucocitos (CBC)</t>
  </si>
  <si>
    <t>Recuento sanguíneo completo automatizado, (hemoglobina, hematocrito, eritrocitos, leucocitos y plaquetas) formula diferencial automatizada de leucocitos</t>
  </si>
  <si>
    <t>Recuento sanguíneo completo automatizado (hemoglobina, hematocrito, eritrocitos, leucocitos y plaquetas)</t>
  </si>
  <si>
    <t>Hemograma completo, 3ra. generación (Nº, Fórmula, Hb, Hto, Constantes corpusculares, Plaquetas)</t>
  </si>
  <si>
    <t>Recuento sanguíneo manual (eritrocitos, leucocitos o plaquetas), cada uno</t>
  </si>
  <si>
    <t>Recuento manual de reticulocitos</t>
  </si>
  <si>
    <t>Recuento automatizado de reticulocitos</t>
  </si>
  <si>
    <t>Recuento automatizado de plaquetas</t>
  </si>
  <si>
    <t>Extendido de sangre periférica, interpretación e informe escrito por médico</t>
  </si>
  <si>
    <t>Interpretación del extendido de médula ósea</t>
  </si>
  <si>
    <t>Medición de los productos de la degradación del fibrina, dimero D, cualitativo o semicuantitativo</t>
  </si>
  <si>
    <t>Medición de los productos de la degradación del fibrina, dimero D, ultrasensible (p. ej. evaluación por tromboembolismo venoso), cualitativo o semicuantitativo</t>
  </si>
  <si>
    <t>Medición de actividad de fibrinógeno</t>
  </si>
  <si>
    <t>Hemoglobina fetal o eritrocitos fetales, para hemorragia maternofetal; lisis diferencial (Kleihauer-Betke)</t>
  </si>
  <si>
    <t>Recuento de plaquetas</t>
  </si>
  <si>
    <t>Detección de Celulas L.E</t>
  </si>
  <si>
    <t>Tiempo de protrombina</t>
  </si>
  <si>
    <t>Velocidad de sedimentación de eritrocitos; no automatizada</t>
  </si>
  <si>
    <t>Velocidad de sedimentación de eritrocitos; automatizada</t>
  </si>
  <si>
    <t>Tiempo de tromboplastina parcial (PTT); en plasma o sangre entera</t>
  </si>
  <si>
    <t>Aglutininas de fiebre (p. ej. Brucella, Francisella, tifus murino, fiebre Q, fiebre por garrapatas, Montañas Rocosas, tifus de los matorrales), cada antígeno</t>
  </si>
  <si>
    <t>Estudio de Brucella: 2-Mercaptoetanol</t>
  </si>
  <si>
    <t>Estudio de Brucella: Aglutinaciones, bloqueadores</t>
  </si>
  <si>
    <t>Estudio de Brucella: Rosa de bengala</t>
  </si>
  <si>
    <t>Estudio de Brucella: Fenómeno de zona</t>
  </si>
  <si>
    <t>Anticuerpos antinucleares (ANA)</t>
  </si>
  <si>
    <t>Pruebas cruzadas</t>
  </si>
  <si>
    <t>Proteína C reactiva</t>
  </si>
  <si>
    <t>Cardiolipina, anticuerpo, (fosfolípido), cada clase de Ig</t>
  </si>
  <si>
    <t>Anticuerpo anti-fosfatidilserina (fosfolípido)</t>
  </si>
  <si>
    <t>Anticuerpos Anti-Péptido citrulinado cíclico</t>
  </si>
  <si>
    <t>Inmunoensayo para anticuerpos contra agentes infecciosos, cualitativo o semicuantitativo, método de un solo paso (p. ej. tira reactiva)</t>
  </si>
  <si>
    <t>Detección cualitativa de anticuerpos por inmunocromatografía para VIH 1-2 y Treponema pallidum (prueba dual)</t>
  </si>
  <si>
    <t>Inmunoelectroforesis; suero</t>
  </si>
  <si>
    <t>Inmunoelectroforesis; otros líquidos (p. ej. orina, líquido cefalorraquídeo), con concentración</t>
  </si>
  <si>
    <t xml:space="preserve">Inmunoensayo para anticuerpo (s) para agente infeccioso, cualitativo o semicuantitativo, método de paso único (p.ej. tira reactiva); coronavirus 2 del síndrome respiratorio agudo severo (SARS-CoV-2) (enfermedad por coronavirus [COVID-19])(descripción larga);
Inmunoensayo de anticuerpo para SARS-COV-2 COVID-19 (descripción corta)
</t>
  </si>
  <si>
    <t>Linfocitos T; recuento absoluto de CD4</t>
  </si>
  <si>
    <t>Factor reumatoideo; cualitativo</t>
  </si>
  <si>
    <t>Factor reumatoideo; cuantitativo</t>
  </si>
  <si>
    <t>Pruebas cutáneas; tuberculosis, intradérmica</t>
  </si>
  <si>
    <t>Prueba cutánea para tuberculosis con disco</t>
  </si>
  <si>
    <t>Prueba cutánea para otros antígenos especificados</t>
  </si>
  <si>
    <t>Prueba de sifilis; anticuerpo no treponémico; cualitativo (p. ej. VDRL, RPR, ART)</t>
  </si>
  <si>
    <t>Prueba de sifilis; anticuerpo no treponémico, cuantitativa</t>
  </si>
  <si>
    <t>Anticuerpos antitiroideos - Anti TPO - Tiroglobulina</t>
  </si>
  <si>
    <t>Anticuerpos; Bartonella</t>
  </si>
  <si>
    <t>Anticuerpos; Brucella</t>
  </si>
  <si>
    <t>Anticuerpos; clamidia</t>
  </si>
  <si>
    <t>Anticuerpos; citomegalovirus (CMV)</t>
  </si>
  <si>
    <t>PCR cuantitativo citomegalovirus</t>
  </si>
  <si>
    <t>Anticuerpos; citomegalovirus (CMV), IgM</t>
  </si>
  <si>
    <t>Anticuerpos; Helicobacter pylori</t>
  </si>
  <si>
    <t>Anticuerpos; anticuerpo contra HTLV o HIV, prueba de confirmación (p.ej., Western Blot)</t>
  </si>
  <si>
    <t xml:space="preserve">Detección de anticuerpos HIV 1-2    </t>
  </si>
  <si>
    <t>Detección cualitativa de anticuerpo por inmunocromatografía para VIH 1-2</t>
  </si>
  <si>
    <t>Detección cualitativa de antígeno y anticuerpo  por inmunocromatografía para VIH 1-2</t>
  </si>
  <si>
    <t xml:space="preserve">Detección de anticuerpo contra el antígeno de la nucleocápside de la hepatitis B (HBcAb); total   </t>
  </si>
  <si>
    <t>Anticuerpo contra el antígeno de la nucleocápside de la hepatitis B (HBcAb); anticuerpo IgM</t>
  </si>
  <si>
    <t>Anticuerpo contra el antígeno de superficie de la hepatitis B (HBsAb)</t>
  </si>
  <si>
    <t>Anticuerpo contra la hepatitis Be (HBeAb)</t>
  </si>
  <si>
    <t>Anticuerpo contra; Leishmania</t>
  </si>
  <si>
    <t>Anticuerpo contra; parvovirus</t>
  </si>
  <si>
    <t>Anticuerpo contra; rubéola</t>
  </si>
  <si>
    <t>Anticuerpo contra; Salmonella</t>
  </si>
  <si>
    <t>Anticuerpo contra; toxoplasma</t>
  </si>
  <si>
    <t>Anticuerpo contra; toxoplasma, IgM</t>
  </si>
  <si>
    <t>Detección de Anticuerpo; Treponema pallidum</t>
  </si>
  <si>
    <t>Detección cualitativa treponémica de anticuerpos totales por inmunocromatografía para Treponema pallidum</t>
  </si>
  <si>
    <t>FTA - absorbido, prueba de confirmación Treponema pallidum</t>
  </si>
  <si>
    <t>Anticuerpo contra; varicella zoster IgM</t>
  </si>
  <si>
    <t>Anticuerpo contra; virus, no especificado en otro lugar</t>
  </si>
  <si>
    <t>Anticuerpo contra; dengue</t>
  </si>
  <si>
    <t>Anticuerpo contra; Yersinia</t>
  </si>
  <si>
    <t xml:space="preserve">Detección de anticuerpos hepatitis C      </t>
  </si>
  <si>
    <t>Detección cualitativa de anticuerpos contra el virus de la hepatitis C por inmunocromatografía en sangre total, plasma y/o suero</t>
  </si>
  <si>
    <t>Genotipo HLA-B*51, antígeno único</t>
  </si>
  <si>
    <t>Genotipo HLA-B*27, antígeno único</t>
  </si>
  <si>
    <t>Antígeno PP65 (para Citomegalovirus)</t>
  </si>
  <si>
    <t xml:space="preserve">Pruebas inmunocromatográficas para diagnóstico de malaria </t>
  </si>
  <si>
    <t>Prueba de antiglobulina humana (prueba de Coombs); directa, cada antisuero</t>
  </si>
  <si>
    <t>Prueba de antiglobulina humana (prueba de Coombs); indirecta, cada título de anticuerpo</t>
  </si>
  <si>
    <t>Tipificación de sangre; ABO</t>
  </si>
  <si>
    <t>Tipificación de sangre; Rh (D)</t>
  </si>
  <si>
    <t>Prueba cruzada</t>
  </si>
  <si>
    <t>Concentración (de cualquier tipo), para detectar agentes infecciosos</t>
  </si>
  <si>
    <t>Cultivo bacterial, en sangre, aeróbico, con aislamiento e identificación presuntativa de cepas (incluye cultivo anaeróbico, si es necesario)</t>
  </si>
  <si>
    <t>Hemocultivo con MIC</t>
  </si>
  <si>
    <t>Cultivo bacterial, en heces, aeróbico, con aislamiento e examen preliminar (Ejemplo: KIA, LIA) de especies de Salmonella y Shiguella</t>
  </si>
  <si>
    <t>Cultivo bacterial, en cualquier fuente excepto orina, sangre o heces, con aislamiento e identificacion presuntativa de cepas</t>
  </si>
  <si>
    <t>Cultivo o método directo de identificación bacteriana, cada organismo, con kit comercial, cualquier fuente excepto orina</t>
  </si>
  <si>
    <t>Cultivo bacterial, aislamiento aeróbico, metodos adicionales. requeridos para la identificación definitiva, cada aislamiento</t>
  </si>
  <si>
    <t>Cultivo de organismos presuntivamente patógenos, con propósitos de tamizaje solamente</t>
  </si>
  <si>
    <t>Urocultivo con recuento de colonias cuantitativo</t>
  </si>
  <si>
    <t>Urocultivo y antibiograma</t>
  </si>
  <si>
    <t>Urocultivo con aislamiento e identificación presuntiva de cada aislamiento</t>
  </si>
  <si>
    <t>Cultivo de hongos (espora o levadura), aislamiento, con identificación presuntiva de aislamientos); otra fuente (excepto sangre)</t>
  </si>
  <si>
    <t>Cultivo de clamidia, cualquier fuente</t>
  </si>
  <si>
    <t>Baciloscopia: BK</t>
  </si>
  <si>
    <t>Cultivo de bacilos de tubérculo o cualquier otro bacilo ácido-resistente (p. ej. tuberculosis, AFB, micobacteria); cualquier fuente, con aislamiento e identificación presuntiva de aislamientos</t>
  </si>
  <si>
    <t>Cultivo de bacilos de tubérculo o cualquier otro bacilo ácido-resistente (p. ej. tuberculosis, AFB, micobacteria); concentración más aislamiento</t>
  </si>
  <si>
    <t>Cultivo, tipificación; identificación mediante prueba de ácido nucleico (DNA o RNA), técnica de amplificación, por cultivo o aislado, cada organismo evaluado</t>
  </si>
  <si>
    <t>Cultivo de tipificación; por otros métodos</t>
  </si>
  <si>
    <t>Cultivo de secreciones (faríngea, uretral, vaginal, esputo, heridas, otros)</t>
  </si>
  <si>
    <t>Toma de muestra, cultivo para ITS</t>
  </si>
  <si>
    <t>Cultivo de líquidos corporales (LCR, pleural, ascítico, pericárdico, amniótico, otros)</t>
  </si>
  <si>
    <t>Examen de frotis directo y de concentración para identificación de huevos y parásitos</t>
  </si>
  <si>
    <t>Estudio parasitológico en heces por 3</t>
  </si>
  <si>
    <t>Método cuantitativo de Kato-Katz</t>
  </si>
  <si>
    <t>Test de Graham</t>
  </si>
  <si>
    <t>Examen coprológico funcional</t>
  </si>
  <si>
    <t>Investigación de strongiloides</t>
  </si>
  <si>
    <t>Estudios de sensibilidad a antibióticos; método de difusión en agar, por cada antibiótico (p. ej. cinta de gradiente de antibiótico)</t>
  </si>
  <si>
    <t>Estudios de sensibilidad antibiótica, agente microbiano; por microdilución o dilución en agar (concentración mínima inhibitoria o punto de quiebre), cada multi-antimicrobiano, por placa</t>
  </si>
  <si>
    <t>Estudios de sensibilidad antibiótica para micobacterias, método proporcional, cada agente</t>
  </si>
  <si>
    <t>Frotis de fuente primaria con interpretación, con coloración Gram o Giemsa o Wright para bacterias, hongos o tipos de células</t>
  </si>
  <si>
    <t>Frotis de fuente primaria con interpretación; tinción fluorescente y/o ácido-resistente para bacterias, hongos, parásitos, virus o tipos celulares</t>
  </si>
  <si>
    <t>Frotis de fuente primaria con interpretación, con tinción especial para cuerpos de inclusión o parásitos (p. ej. malaria, coccidios, microsporidios, tripanosomas, virus de herpes)</t>
  </si>
  <si>
    <t>Frotis con montaje húmedo para identificación de agentes infecciosos (p. ej. solucion salina, tinta de la India, preparaciónes de KOH)</t>
  </si>
  <si>
    <t>Examen con KOH de muestras de la piel, pelo, o uñas para hongos, huevos de ectoparásito o ácaros (p.ej.: sarna)</t>
  </si>
  <si>
    <t>Análisis de toxinas o antitoxinas mediante cultivo de tejidos (p. ej. toxina de Clostridium difficile)</t>
  </si>
  <si>
    <t>Detección de antígenos de agentes infecciosos mediante técnica de inmunofluorescencia; Chlamydia trachomatis</t>
  </si>
  <si>
    <t>Detección de antígenos de agentes infecciosos mediante técnica de inmunofluorescencia; virus sincitial respiratorio</t>
  </si>
  <si>
    <t>Detección de agente infeccioso por inmunofluorescencia; no especificado de otra manera, cada organismo</t>
  </si>
  <si>
    <t>Detección de antígenos de agente infeccioso mediante técnica de inmunoensayo enzimático, cualitativo o semicuantitativo, método de varios pasos; Chlamydia trachomatis</t>
  </si>
  <si>
    <t>Detección de antígenos de agente infeccioso mediante técnica de inmunoensayo enzimático, cualitativo o semicuantitativo, método de varios pasos; Cryptococcus neoformans</t>
  </si>
  <si>
    <t>Detección de antígenos de agente infeccioso mediante técnica de inmunoensayo enzimático, cualitativo o semicuantitativo, método de varios pasos; hepatitis B antigeno de superficie (HBsAg)</t>
  </si>
  <si>
    <t>Detección cualitativa de antígeno de superficie (HBsAg) del virus de la hepatitis B por inmunocromatografía en sangre total, plasma y/o suero. (Prueba rápida)</t>
  </si>
  <si>
    <t>Detección de AgE para hepatitis B (HBeAg)</t>
  </si>
  <si>
    <t>Detección de antígeno de agente infeccioso mediante técnica de inmunoensayo enzimático, cualitativo o semicuantitativo, método de pasos múltiples; antígeno(s) de HIV-1, con anticuerpos de HIV-1 y HIV-2, resultado único</t>
  </si>
  <si>
    <t>Detección de antígenos de agente infeccioso mediante técnica de inmunoensayo enzimático, cualitativo o semicuantitativo, método de varios pasos; para un organismo no especificado en otro lugar</t>
  </si>
  <si>
    <t>Carga viral del virus de la hepatitis C (HCV)-PCR en tiempo real</t>
  </si>
  <si>
    <t>Detección cualitativa de ácidos nucleicos (ADN/ARN) de VIH-1 por PCR en tiempo real</t>
  </si>
  <si>
    <t>Determinación cuantitativa del ARN viral de VIH-1 por PCR en tiempo real</t>
  </si>
  <si>
    <t>Prueba rápida molecular para diagnóstico de la tuberculosis y resistencia a la rifampicina (RR).</t>
  </si>
  <si>
    <t>Detección de agente infeccioso por medio de ácidos nucléicos (ADN o ARN); Papillomavirus, humano, técnica de evaluación con amplificación</t>
  </si>
  <si>
    <t xml:space="preserve">Detección de agentes infecciosos por ácido nucleico (ADN o ARN); síndrome respiratorio agudo severo coronavirus 2 (SARS-CoV-2) (enfermedad por coronavirus [COVID-19]), técnica de sonda amplificada (descripción larga);
SARS-COV-2 COVID-19 AMP PRB (descripción corta)
</t>
  </si>
  <si>
    <t>Detección de agente infeccioso por medio de ácidos nucléicos (ADN o ARN); no especificado de otra forma, técnica de evaluación directa, cada organismo</t>
  </si>
  <si>
    <t>Carga viral del virus de la hepatitis B (HBV)-PCR en tiempo real</t>
  </si>
  <si>
    <t>Carga viral de citomegalovirus (CMV)-PCR en tiempo real</t>
  </si>
  <si>
    <t>Genotipificación del VIH-1 (susceptibilidad) a partir de ácido nucleico (ARN), incluye integrasa</t>
  </si>
  <si>
    <t>Procedimiento microbiológico que no aparece en la lista</t>
  </si>
  <si>
    <t>Necropsia, examen macroscópico solamente; mortinato o recién nacido con cerebro</t>
  </si>
  <si>
    <t>Citopatología, líquidos, lavados o cepillados, excepto cervicales o vaginales; extendidos con interpretación</t>
  </si>
  <si>
    <t>Citopatología, vaginal o cervical (en cualquier sistema de información), requeriendo interpretación por un médico</t>
  </si>
  <si>
    <t>Inspección Visual con ácido acético (IVAA)</t>
  </si>
  <si>
    <t>Citopatología, cervical o vaginal (cualquier sistema de informes), con recolección de material en líquido preservante, preparación automatizada de capa delgada; tamizaje manual supervisado por el médico</t>
  </si>
  <si>
    <t xml:space="preserve">Toma de muestra de Papanicolau </t>
  </si>
  <si>
    <t>Estudio citohistologico inmediato de aspirado de aguja fina para determinar adecuación de la(s) muestra(s) para realizar diagnóstico, primera evaluación, cada sitio</t>
  </si>
  <si>
    <t>Biopsia de aspiración con aguja fina (BAAF)</t>
  </si>
  <si>
    <t>Interpretación y reporte citopatologico de evaluación de aspirado de aguja fina</t>
  </si>
  <si>
    <t>Estudio citogenético</t>
  </si>
  <si>
    <t>Cultivo de tejidos para trastornos no neoplásticos; piel u otro tipo de biopsia de tejido sólido</t>
  </si>
  <si>
    <t>Análisis de cromosomas; recuento de 5 células, 1 cariotipo, análisis del patrón de bandas</t>
  </si>
  <si>
    <t>Nivel I: Estudio macro y microscópico de pieza operatoria</t>
  </si>
  <si>
    <t>Tinciones especiales, incluyendo interpretación y reporte; Grupo I para microorganismos (p. ej. ácidoresistente, metenamina argéntica)</t>
  </si>
  <si>
    <t>Tinción hematoxilina - eosina</t>
  </si>
  <si>
    <t>Estudio histopatológico de pieza operatoria pequeña: Biopsia quirúrgica</t>
  </si>
  <si>
    <t>Estudio de inmunofluorescencia, cada anticuerpo; método indirecto</t>
  </si>
  <si>
    <t>Estudio de biopsia quirúrgica</t>
  </si>
  <si>
    <t>Recuento celular en líquidos corporales varios (p. ej. líquido cefalorraquídeo, líquido dearticulaciones), excepto sangre</t>
  </si>
  <si>
    <t>Recuento celular en líquidos corporales varios (p. ej. líquido cefalorraquídeo, líquido de articulaciones), excepto sangre; con recuento diferencial</t>
  </si>
  <si>
    <t>Evaluación de leucocitos, en heces, cualitativo o semicuantitativo</t>
  </si>
  <si>
    <t>Test de Fern (prueba de helecho)</t>
  </si>
  <si>
    <t>Método de Lanetta (Prueba de "flama")</t>
  </si>
  <si>
    <t>Inmunoglobulina de la hepatitis B (HBIg), humana, para uso intramuscular</t>
  </si>
  <si>
    <t>Inmunoglobulina antirrábica (RIg), humana, para uso intramuscular y/o subcutáno</t>
  </si>
  <si>
    <t>Inmunoglobulinas que no aparecen en la lista</t>
  </si>
  <si>
    <t>Administración de inmunización (incluye inyecciones percutáneas, intradérmicas, subcutáneas, intramusculares y a chorro, y/o administración intranasal u oral); primera vacuna (única o combinación de vacuna y toxoide)</t>
  </si>
  <si>
    <t>Vacuna viva del bacilo de Calmette-Guérin (BCG) para la tuberculosis, para uso percutáneo</t>
  </si>
  <si>
    <t>Vacuna contra el Hemophilus influenzae tipo B (Hib), conjugada PRP-T (esquema de 4 dosis), para uso intramuscular</t>
  </si>
  <si>
    <t>Vacuna contra el virus papiloma humano (4vHPV), tipos 6, 11, 16 y 18 (tetravalente), 2 dosis, para uso intramuscular</t>
  </si>
  <si>
    <t>Vacuna del virus de la influenza, trivalente, virus aislado, cuando se administra a niños de 6-35 meses de edad, para inyección intramuscular</t>
  </si>
  <si>
    <t>Vacuna del virus de la influenza, trivalente, virus aislado, cuando se administra a niños de 3 años de edad o mayores, para inyección intramuscular</t>
  </si>
  <si>
    <t>Vacuna conjugada de neumococo, valente por 13, para uso intramuscular</t>
  </si>
  <si>
    <t>Vacuna de la rabia, para uso intradérmico</t>
  </si>
  <si>
    <t>Vacuna para rotavirus humano, atenuada, esquema de 2 dosis, vivo, para uso oral</t>
  </si>
  <si>
    <t>Administración de DPT</t>
  </si>
  <si>
    <t>Toxoides de la difteria y del tétanos (DT), adsorbida, para individuos menores de 7 años, para uso intramuscular</t>
  </si>
  <si>
    <t>Toxoide tetánico adsrobido, para uso intramuscular</t>
  </si>
  <si>
    <t>Vacuna viva de los virus del sarampión, parotiditis y rubéola (MMR), para inyección subcutánea</t>
  </si>
  <si>
    <t>Vacuna viva de los virus del sarampión y rubéola, para inyección subcutánea</t>
  </si>
  <si>
    <t>Vacuna viva de poliovirus (cualquier tipo) (OPV), para uso oral</t>
  </si>
  <si>
    <t>Vacuna contra la poliovirus, inactivada (IPV), para uso subcutáneo o intramuscular</t>
  </si>
  <si>
    <t>Toxoide tetánico y diftérico (Td) adsorbido, libre de preservante, cuando se administra en individuos de 7 años o mayores, para uso intramuscular</t>
  </si>
  <si>
    <t>Vacuna para tétanos, toxoide diftérico y vacuna acelular de pertusis (TDAP), cuando se administra a individuos de 7 años o mas, para uso intramuscular</t>
  </si>
  <si>
    <t>Vacuna viva de virus de la varicela, para uso subcutáneo</t>
  </si>
  <si>
    <t>Vacuna viva de la fiebre amarilla, para uso subcutáneo</t>
  </si>
  <si>
    <t>Vacuna DPT-HvB-HiB</t>
  </si>
  <si>
    <t>Vacuna contra Hepatitis B, dosis para paciente de dialisis o inmunosuprimido (esquema de 3 dosis), para uso intramuscular</t>
  </si>
  <si>
    <t>Vacuna de la hepatitis B, dosis pediátrica o pediátrica/adolescente (esquema de 3 dosis), para uso intramuscular</t>
  </si>
  <si>
    <t>Vacuna de la hepatitis B, dosis adulta (esquema de 3 dosis), para uso intramuscular</t>
  </si>
  <si>
    <t>Vacuna contra el síndrome respiratorio agudo severo coronavirus 2 (SARS-CoV-2) (enfermedad por coronavirus [COVID-19]), uso intramuscular, dosis adulta desde 12 años en adelante</t>
  </si>
  <si>
    <t>Infusión intravenosa para diagnóstico o terapia, administrada por el médico o bajo su supervisión directa</t>
  </si>
  <si>
    <t>Inyección profiláctica, diagnóstica o terapéutica, intravenosa</t>
  </si>
  <si>
    <t>Entrevista Psiquiatrica de diagnóstico</t>
  </si>
  <si>
    <t>Psicoterapia individual, en consultorio ambulatorio o hospitalización, orientada a modificar y/o dar soporte al comportamiento, que dura aproximadamente 45 a 60 minutos cara a cara con el paciente</t>
  </si>
  <si>
    <t>Atención Psiquiátrica con sesión de psicoterapia</t>
  </si>
  <si>
    <t>Psicoterapia individual, de soporte, psicodinámica, psicoeducativa, de afronte cognitivo conductual de 45-60 minutos de duración, cara a cara realizado por psicológo</t>
  </si>
  <si>
    <t>Estudio psicológico inicial</t>
  </si>
  <si>
    <t>Reevalución psicológica</t>
  </si>
  <si>
    <t>Evaluación psicológica (incluye aplicación de test de psicometría)</t>
  </si>
  <si>
    <t>Evolución psicológica</t>
  </si>
  <si>
    <t>Seguimiento en terapias</t>
  </si>
  <si>
    <t>Psicoterapia, 45 minutos con el paciente y/o miembro de la familia</t>
  </si>
  <si>
    <t>Psicoterapia de la familia (psicoterapia conjunta) (con el paciente presente)</t>
  </si>
  <si>
    <t>Sesión de psicoterapia de grupo que incluye múltiples grupos familiares</t>
  </si>
  <si>
    <t>Psicoterapia interactiva de grupo</t>
  </si>
  <si>
    <t>Psicoterapia cognitivo conductual</t>
  </si>
  <si>
    <t>Terapia de relajación</t>
  </si>
  <si>
    <t>Taller de habilidades sociales</t>
  </si>
  <si>
    <t>Interpretación o explicación de los resultados de exámenes médicos, psiquiátricos y procedimientos, o de otro tipo de datos acumulados a la familia u otras personas responsables, o para informarles cómo ayudar a al paciente</t>
  </si>
  <si>
    <t>Citologia de Esputo</t>
  </si>
  <si>
    <t>Lavado gástrico por sonda nasogástrica</t>
  </si>
  <si>
    <t>Tratamiento de várices gástricas con cianoacrilato, con fibroscopio c/s videocámara</t>
  </si>
  <si>
    <t>Escleroterapia de várices esofágicas con videoendoscopía</t>
  </si>
  <si>
    <t>Hemostasia endoscópica alta con inyectoterapia c/s video</t>
  </si>
  <si>
    <t>Hemostasia endoscópica alta con probeta caliente</t>
  </si>
  <si>
    <t>Terapéutica endoscópica de lesiones vasculares con láser argón plasma</t>
  </si>
  <si>
    <t>Consulta oftalmológica de tipo completa con examen y evaluación médica e inicio de plan de diagnóstico y tratamiento en un paciente nuevo. El paciente requiere una evaluación completa en una o más visitas</t>
  </si>
  <si>
    <t>Consulta oftalmológica de tipo completa con examen y evaluación médica e inicio o continuación de plan de diagnóstico y tratamiento en un paciente continuador. El paciente requiere una evaluación completa en una o más visitas</t>
  </si>
  <si>
    <t>Determinación de estado de refracción</t>
  </si>
  <si>
    <t>Refracción y medición de la visión con cicloplejia</t>
  </si>
  <si>
    <t>Gonioscopía (procedimiento separado)</t>
  </si>
  <si>
    <t>Examen de cambios visuales, uni o bilateral, incluye la interpretación e informe; examen extendido (Ejemplo: campos visuales de Goldmann con al menos 3 isopteras graficados y determinación estática dentro del 30[DEG] o perimetría umbral automatizada, Octopus programa G1, 32 o 42., analizador de campos visuales Humphrey con programas umbrales completos 30-2, 24-2 ó 30/60-2)/Estudio de Campo Visual - Campimetría y/o perimetría completa, uni o bilateral, incluye la interpretación e informe</t>
  </si>
  <si>
    <t>Tonometría seriada (procedimiento separado) con múltiples medidas de la presión intraocular en un mismo día, durante un periodo extendido de tiempo, con interpretación e informe, el mismo día (p.ej.: curva diurna o tratamiento médico de elevación aguda de presión intraocular)</t>
  </si>
  <si>
    <t>Tonografía con provocación por agua</t>
  </si>
  <si>
    <t>Obtención de imágenes computarizadas diagnósticas de ojo, segmento posterior, con interpretación y reporte, unilateral o bilateral; nervio óptico TOMOGRAFÍA DE COHERENCIA ÓPTICA DEL SEGMENTO POSTERIOR (NERVIO ÓPTICO) (incluye imágenes de múltiples tramas) con interpretación y reporte</t>
  </si>
  <si>
    <t>Oftalmoscopía extendida con dibujo retinal (p. ej. por desprendimiento de la retina, melanoma), incluye interpretación e informe, inicial</t>
  </si>
  <si>
    <t>Oftalmoscopía extendida con dibujo retinal (p. ej. por desprendimiento de la retina, melanoma), incluye interpretación e informe, subsiguiente</t>
  </si>
  <si>
    <t>Fotografía de fondo con interpretación y reporte (Fondo de ojo)</t>
  </si>
  <si>
    <t>Ultrabiomicroscopía (incluye imágenes de múltiples tramas) con interpretación y reporte</t>
  </si>
  <si>
    <t>Potenciales evocados</t>
  </si>
  <si>
    <t>Provisión de anteojos. Se excluye protesis para afaquia y ayudas para vision baja</t>
  </si>
  <si>
    <t>Microscopía binocular (procedimiento diagnóstico separado)</t>
  </si>
  <si>
    <t>Tratamiento de enfermedad del habla, lenguaje, voz, comunicación y/o procesamiento auditivo; individual</t>
  </si>
  <si>
    <t>Tratamiento de enfermedad del habla, lenguaje, voz, comunicación y/o procesamiento auditivo; 2 o mas individuos</t>
  </si>
  <si>
    <t>Nasofaringolaringoscopía con endoscopio (procedimiento separado)</t>
  </si>
  <si>
    <t>Audiometría de tonos puros transmitidos por aire y hueso</t>
  </si>
  <si>
    <t>Evaluación completa del umbral de audiometría y reconocimiento del habla (combinación de 92553y 92556)</t>
  </si>
  <si>
    <t>Colocación percutánea transcatéter de stent intracoronario(s), con angioplastía coronaria, cuando se realice; arteria coronaria mayor o rama única</t>
  </si>
  <si>
    <t>Trombolisis coronaría; por infusión intravenosa</t>
  </si>
  <si>
    <t>Electrocardiograma, ECG de rutina con por lo menos 12 electrodos; con interpretación e informe</t>
  </si>
  <si>
    <t>Electrocardiograma, ECG de rutina con por lo menos 12 electrodos; trazado solamente, sin interpretación e informe</t>
  </si>
  <si>
    <t>Electrocardiograma, ECG de rutina con por lo menos 12 electrodos; interpretación e informe solamente</t>
  </si>
  <si>
    <t>Prueba de esfuerzo ("stress") cardiovascular máximo o submáximo en banda rodante o en bicicleta, control electrocardiográfico continuo, y/o estímulo farmacológico; con supervisión médica, con interpretación e informe</t>
  </si>
  <si>
    <t>Ritmo de ECG, uno a tres derivaciones; con interpretación e informe</t>
  </si>
  <si>
    <t>Registro electrocardiográfico externo hasta 48 horas mediante registro y almacenamiento continuo; incluye registro, análisis del registro con reporte, revisión e interpretación por médico u otro profesional de la salud calificado/Registro Electrocardiografico externo (monitoreo Holter) de 24 horas</t>
  </si>
  <si>
    <t>Telemetría cardiovascular móvil portátil, con registro electrocardiográfico, análisis de datos computarizados concurrentes en tiempo real y con almacenamiento accesible de ECG de más de 24 horas (recuperable cuando se solicite) con eventos de ECG provocados y seleccionados por el paciente que son transmitidos a cental de seguimiento remota por hasta 30 días; revisión e interpretación con reporte por médico u otro profesional de la salud calificado</t>
  </si>
  <si>
    <t>Telemetría cardiovascular móvil portátil, con registro electrocardiográfico, análisis de datos computarizados concurrentes en tiempo real y con almacenamiento accesible de ECG de más de 24 horas (recuperable cuando se solicite) con eventos de ECG provocados y seleccionados por el paciente que son transmitidos a cental de seguimiento remota por hasta 30 días; soporte técnico para la conexión e instrucciones al paciente para su uso, supervisión presencial, análisis y transmisión prescrita de reportes diarios y de datos de emergencia por médico u otro profesional de la salud calificado</t>
  </si>
  <si>
    <t>Control electrocardiográfico durante 24 horas por registro continuo de las ondas originales del ECG y su almacenamiento sin barrido por registro sobreimpuesto, mediante un dispositivo capaz de producir una tira impresa completa y en miniatura; incluye el registro, análisis con microprocesador e informe, revisión e interpretación médicas</t>
  </si>
  <si>
    <t>Ecocardiografía transtorácica para anomalías cardiacas congénitas; completa</t>
  </si>
  <si>
    <t>Ecocardiografía, transtorácica, en tiempo real con documentación de imágenes (2D), incluye registro en modo M, cuando se realice, completo, con ecocardiografía Doppler espectral, y con ecocardiografía de flujo Doppler color</t>
  </si>
  <si>
    <t>Ecocardiografía transtorácica, en tiempo real con documentación de la imagen (2D) con o sin registroen modo M, cuando se realice, completa, sin ecocardiografía espectral o Doppler color</t>
  </si>
  <si>
    <t>Ecografía, transesofágica, para guia de intervenciones estructurales transcateter intra cardiaco o de grandes vasos</t>
  </si>
  <si>
    <t>Cateterismo venoso central</t>
  </si>
  <si>
    <t>Angiografía coronaria selectiva (***)</t>
  </si>
  <si>
    <t>Control ambulatorio de la presión arterial, mediante un sistema tal como una cinta magnética o y/odisco de computador, durante 24 horas o más; incluye el registro, análisis por barrido, interpretación einforme</t>
  </si>
  <si>
    <t>Estudio no invasivo de arterias carótidas, imagen</t>
  </si>
  <si>
    <t>Estudio transcraneal Doppler de las arterias intracraneales; estudio completo</t>
  </si>
  <si>
    <t>Estudios fisiológicos no invasivos bilaterales limitados de arterias de miembros superiores o inferiores, (Ejemplo: para extremidad inferior: indices tobillo/braquial en arterias tibial posterior distal y tibial anterior/dorsal pedia más registro bidireccional de ondas Doppler y análisis en 1-2 niveles, o índices tobillo/braquial en arterias tibial posterior distal y tibial anterior/arteria dorsal pedia más pletismografía de volumen en 1-2 niveles, o índices tobillo/braquial en arterias tibial posterior distal y tibial anterior/arterias dorales pedias con, medición de tensión de oxígeno transcutánea en 1-2 niveles)</t>
  </si>
  <si>
    <t>Estudios fisiológicos no invasivos bilaterales completos de arterias de miembros superiores o inferiores, 3 o más niveles (Ejemplo: para extremidad inferior: indices tobillo/braquial en arterias tibial posterior distal y tibial anterior/dorsal pedia más presión arterial segmentaria con registro bidireccional de ondas Doppler y análisis en 3 o más niveles, o índices tobillo/braquial en arterias tibial posterior distal y tibial anterior/arteria dorsal pedia más pletismografía de volumen en 3 o más niveles, o índices tobillo/braquial en arterias tibial posterior distal y tibial anterior/arterias dorales pedias mas mediciones segmnentarias transcutáneas de tensión de oxígeno en 3 o más niveles) o estudio de nivel único con maniobras funcionales de provocación (Ejemplo: mediciones con pruebas provocativas posturales, o mediciones con hipermemia reactiva)</t>
  </si>
  <si>
    <t>Estudios fisiológicos no invasivos de las venas de las extremidades, estudio bilateral completo (p. ej. análisis de forma de onda Doppler con respuestas a la compresión y otras maniobras, fleborreografía, pletismografía de impedancia)</t>
  </si>
  <si>
    <t>Asistencia y manejo de ventilación, inicio de ventiladores de presión o de volumen predefinidos para respiración asistida o controlada; en paciente bajo observación/internamiento, día inicial</t>
  </si>
  <si>
    <t>Asistencia y manejo de ventilación, inicio de ventiladores de presión o de volumen predefinidos para respiración asistida o controlada; en paciente bajo observación/internamiento, cada día subsiguiente</t>
  </si>
  <si>
    <t>Espirometría, incluyendo reporte gráfico, capacidad vital total y por tiempo, mediciones de flujo espiratorio, con o sin ventilación voluntaria máxima</t>
  </si>
  <si>
    <t>Prueba de esfuerzo pulmonar; simple (Ejemplo: prueba de caminata de 6 minutos, prueba de ejercicio prolongado para broncoespasmo con espirometria y oximetría previa y posterior)</t>
  </si>
  <si>
    <t>Tratamiento por inhalación con o sin presión para tratamiento de obstrucción aguda de las vías aéreas o para estimulación de esputo con fines diagnósticos (p.ej. con generador de aerosol, nebulizador, inhalador dosificado, o dispositivo de presión intermitente positiva)</t>
  </si>
  <si>
    <t>Ayuda y manejo de la ventilación, inicio de ventiladores de presión o de volumen prefijados para la respiración asistida o controlada</t>
  </si>
  <si>
    <t>Demostración y/o evaluación iniciales de la manipulación de la pared torácica, tal como acopado, percusión y vibración para facilitar la función pulmonar</t>
  </si>
  <si>
    <t>Oximetría no invasiva de la oreja o de pulso para determinar saturación de oxígeno; una sola determinación</t>
  </si>
  <si>
    <t>Oximetría no invasiva de la oreja o de pulso para determinar saturación de oxígeno; múltiples determinaciónes (Ejemplo: durante el ejercicio)</t>
  </si>
  <si>
    <t>Oxigenoterapia</t>
  </si>
  <si>
    <t>Monitoreo extendido de electroencefalograma (EEG); 41-60 minutos</t>
  </si>
  <si>
    <t>Monitoreo de electroencefalograma (EEG) de 180 minutos</t>
  </si>
  <si>
    <t>Monitoreo de electroencefalograma (EEG) de 4 horas</t>
  </si>
  <si>
    <t>Monitoreo de electroencefalograma (EEG) de 6 horas</t>
  </si>
  <si>
    <t>Electromiografía con aguja de una extremidad con o sin la evaluación de los músculos paravertebrales relacionados</t>
  </si>
  <si>
    <t>Electromiografía con aguja de 2 extremidades con o sin la evaluación de los músculos paravertebrales relacionados</t>
  </si>
  <si>
    <t>Estudio de conducción, amplitud y latencia/velocidad nerviosos</t>
  </si>
  <si>
    <t>Estudio de velocidad, amplitud y latencia de conducción nerviosa, nervio sensitivo</t>
  </si>
  <si>
    <t>Pruebas del sistema nervioso central mediante potenciales evocados visuales (VEP), tablero cuadriculado o destello</t>
  </si>
  <si>
    <t>Anális postural estático</t>
  </si>
  <si>
    <t>Evaluación psicológica; incluye evaluación psicodiagnóstica de personalidad, psicopatología, emocionalidad, habilidades intelectuales (p. ej., WAIS-R, Rorschach, MMPI)</t>
  </si>
  <si>
    <t>Orientación y consejería psicológica</t>
  </si>
  <si>
    <t>Terapia de rehabilitación del deterioro cognitivo</t>
  </si>
  <si>
    <t>Tamizaje de desarrollo, con interpretación y reporte, por formato de instrumento estandarizado</t>
  </si>
  <si>
    <t>Pruebas de Desarrollo (incluye evaluaciones del funcionamiento motor, del lenguaje, social, adaptativo, y/o cognitivo mediante instrumentos de desarrollo estandarizados) con interpretación y reporte</t>
  </si>
  <si>
    <t>Examen de estado neuroconductivo (evaluación clínica del pensamiento, razonamiento, criterio, p. ej. conocimiento adquirido, atención, memoria, habilidades visuales espaciales, funciones de lenguaje, planificación)</t>
  </si>
  <si>
    <t>Pruebas neuropsicológicas (p. ej. Batería neurosicológica Halstead-Reitan, escalas de memoria de Weschler y prueba de ordenamiento de cartas de Wisconsin); por hora del psicólogo o del médico, tanto en contacto cara a cara con el paciente para la administración de las pruebas al paciente, como por el tiempo interpretación de los resultados de la prueba y de preparación de reporte</t>
  </si>
  <si>
    <t>Evaluación de salud y comportamiento (Ejemplo: entrevista clínica enfocada en la salud, observación de la conducta, monitoreo psicofisiológico, cuestionarios orientados a la salud), por cada 15 minutos de contacto cara a cara con el paciente, evaluación inicial</t>
  </si>
  <si>
    <t>Tamizaje de salud mental en violencia</t>
  </si>
  <si>
    <t>Tamizaje de salud mental en alcohol y drogas</t>
  </si>
  <si>
    <t>Tamizaje de salud mental en trastornos depresivos</t>
  </si>
  <si>
    <t>Tamizaje de salud mental en psicosis</t>
  </si>
  <si>
    <t>Tamizaje de salud mental en habilidades sociales</t>
  </si>
  <si>
    <t>Intervención en salud y comportamiento, por cada 15 minutos, de contacto cara a cara; familia (con el paciente presente)</t>
  </si>
  <si>
    <t>Infusión intravenosa, hidratación; inicial, cada hora adicional (registrar por separado además del código para el procedimiento principal)</t>
  </si>
  <si>
    <t>Infusión intravenosa, para terapia, profilaxis o diagnóstico (especificar la sustancia o medicamento); inicial, hasta 1 hora</t>
  </si>
  <si>
    <t>Infusión intravenosa, para terapia, profilaxis o diagnóstico (especificar la sustancia o medicamento); inicial, cada hora adicional (registrar por separado además del código del procedimiento principal)</t>
  </si>
  <si>
    <t>Infusión intravenosa, para terapia, profilaxis o diagnóstico (especificar sustancia o medicamento); infusión secuencial adicional, hasta 1 hora (registrar por separado además del código del procedimiento principal)</t>
  </si>
  <si>
    <t>Infusión intravenosa, para terapia, profilaxis o diagnóstico (especificar sustancia o medicamento); infusión concurrente (registrar por separado además del código del procedimiento principal)</t>
  </si>
  <si>
    <t>Inyección terapéutica, profiláctica o diagnóstica (especificar sustancia o medicamento); subcutánea o intramuscular</t>
  </si>
  <si>
    <t>Inyección o infusión intraarterial o intravenosa terapéutica, profiláctica o diagnóstica no mencionada</t>
  </si>
  <si>
    <t>Fototerapia - actinoterapia (luz ultravioleta)</t>
  </si>
  <si>
    <t>Evaluación de terapia física</t>
  </si>
  <si>
    <t>Reevaluación de terapia física</t>
  </si>
  <si>
    <t>Evaluación de terapia ocupacional</t>
  </si>
  <si>
    <t>Re-evaluación de terapia ocupacional</t>
  </si>
  <si>
    <t>Evaluación del entrenamiento atlético</t>
  </si>
  <si>
    <t>Evaluacion del tono muscular</t>
  </si>
  <si>
    <t>Confección de férulas y ortésis simples</t>
  </si>
  <si>
    <t>Aplicación de tanque Whirlpool (incluye procedimiento terapéutico); hidroterapia en tanque de Whirlpool (MMII) por sesión</t>
  </si>
  <si>
    <t>Terapia del complejo orofacial/sesion</t>
  </si>
  <si>
    <t>Terapia de lenguaje/sesion</t>
  </si>
  <si>
    <t>Aplicación de modalidad de terapia física a 1 o más áreas; compresas calientes o frias</t>
  </si>
  <si>
    <t>Terapia para mejorar tono muscular para la succión en RN</t>
  </si>
  <si>
    <t>Aplicación de modalidad de terapia física a 1 o más áreas; rayos infrarrojos</t>
  </si>
  <si>
    <t>Aplicación de modalidad de terapia física a 1 o más áreas; luz ultravioleta</t>
  </si>
  <si>
    <t>Aplicación de modalidad de terapia física a 1 o más áreas; estimulación eléctrica (manual), cada 15 minutos</t>
  </si>
  <si>
    <t>Modalidad que no aparece en la lista (especifique el tipo y la duración si el paciente es atendido en forma constante). Ej: Revisión de orteticos/calzados ortopédico</t>
  </si>
  <si>
    <t>Procedimiento terapéutico, 1 o más áreas, cada 15 minutos; ejercicios terapéuticos para desarrollar fuerza, resistencia, gama de movimiento or flexibilidad</t>
  </si>
  <si>
    <t>Procedimiento terapéutico, 1 o más áreas, cada 15 minutos; reeducación neuromuscular del movimiento, equilibrio, coordinación, sentido quinestésico, postura y propriocepción para actividades en posición de pie y/o sentado</t>
  </si>
  <si>
    <t>Procedimiento terapéutico, 1 o más áreas, cada 15 minutos; entrenamiento de la marcha (incluyendo subir escaleras)</t>
  </si>
  <si>
    <t>Procedimiento terapéutico, 1 o más áreas, cada 15 minutos; masaje, incluyendo frotamiento (Effleurage), compresión (Petrissage), percusión</t>
  </si>
  <si>
    <t>Fisioterapia de suelo pélvico</t>
  </si>
  <si>
    <t>Prueba para la evaluación de la fuerza (fuerza máxima, resistencia muscular)</t>
  </si>
  <si>
    <t>Prueba para la evaluación de la flexibilidad</t>
  </si>
  <si>
    <t>Prueba para la evaluación de la cualidades físicas no especificado (p.ej., acelerómetro, etc.)</t>
  </si>
  <si>
    <t>Prueba de evaluación de antropometría (bioimpedancia)</t>
  </si>
  <si>
    <t>Actividades terapéuticas, contacto directo (uno a uno) entre el paciente y la persona encargada (uso de actividades dinámicas para mejorar el rendimiento funcional), cada 15 minutos</t>
  </si>
  <si>
    <t>Desarrollo de habilidades cognitivas para mejorar la atención, memoria, resolución de problemas, (incluye entrenamiento compensatorio), contacto directo con el paciente (cara a cara), cada 15 minutos</t>
  </si>
  <si>
    <t>Técnicas de integración sensorial para mejorar el procesamento sensorial y promover la respuesa adaptativa a las demanas del ambiente, contacto directo con el paciente (cara a cara), cada 15 minutos</t>
  </si>
  <si>
    <t>Entrenamiento para auto-cuidado y manejo en el hogar (Ejemplo: actividades cotidianas (ADL)) y entrenamiento compensatorio, preparación de comidas, procedimientos de seguridad, e instrucciones para usar dispositivos /equipos de adaptación empleados para la asistencia), contacto directo uno a uno, cada 15 minutos</t>
  </si>
  <si>
    <t>Terapia ocupacional grupal</t>
  </si>
  <si>
    <t>Entrenamiento para la reintegración a la comunidad y al trabajo (Ejemplo: compras, transporte, manejo de dinero, actividades y/o trabajo no vocacionales, análisis del entorno y su modificación, análisis de las tareas del trabajo, uso de dispositivos tecnológicos /equipo de adaptación empleados para la asistencia), contacto directo uno a uno, cada 15 minutos</t>
  </si>
  <si>
    <t>Rehabilitación profesional: Entrenamiento para la inserción laboral</t>
  </si>
  <si>
    <t>Entrenamiento para la inserción/reinserción social</t>
  </si>
  <si>
    <t>Revisión final para el uso de dispositivos ortóticos/protésicos, paciente establecido, cada 15 minutos</t>
  </si>
  <si>
    <t>Prueba o medición del rendimiento físico (p. ej. musculosquelético, capacidad funcional), con reporte escrito, cada 15 minutos</t>
  </si>
  <si>
    <t>Evaluacion de la tecnología de asistencia (Ejemplo: para restaurar, aumentar o compensar las actuales funciones, optimizar las tareas funcionales y/o maximizar la accesibilidad al entorno), contacto directo uno-a-uno con el proveedor, con el informe escrito, cada 15 minutos</t>
  </si>
  <si>
    <t>Terapia de aprendizaje</t>
  </si>
  <si>
    <t>Desgatillamiento muscular</t>
  </si>
  <si>
    <t>Terapia física del dolor</t>
  </si>
  <si>
    <t>Servicio o procedimiento de medicina física/rehabilitación no listado</t>
  </si>
  <si>
    <t>Fisioterapia respiratoria</t>
  </si>
  <si>
    <t>Fisioterapia cardiovascular</t>
  </si>
  <si>
    <t>Acupuntura, una o más agujas; sin estimulación eléctrica, 15 minutos iniciales de contacto personal uno a uno con el paciente</t>
  </si>
  <si>
    <t>Educación y entrenamiento para la autosuficiencia del paciente realizado por un profesional de la salud no médico calificado, usando un plan de trabajo, cara a cara con el paciente (podría incluir cuidador/familiar), cada 30 minutos; paciente individual</t>
  </si>
  <si>
    <t>Evaluación telefonica y gestión de los servicios prestados por personal profesional de salud no médico calificado a un paciente conocido, padre, o tutor, pero que no se origina en un servicio de evaluación y manejo proporcionado en los 7 días previos, ni que conduce a un servicio de evaluación y manejo dentro de las 24 horas siguientes o en la cita mas prontamente disponible; 5-10 minutos de discusión médica</t>
  </si>
  <si>
    <t>U0901</t>
  </si>
  <si>
    <t>Laserterapia</t>
  </si>
  <si>
    <t>U0908</t>
  </si>
  <si>
    <t>Bioenergética</t>
  </si>
  <si>
    <t>Manejo y/o transporte de una muestra trasladada desde el consultorio médico a un laboratorio</t>
  </si>
  <si>
    <t>Manejo y/o transporte de una muestra trasladada desde un lugar que no es el consultorio médico, a un laboratorio (se puede indicar la distancia)</t>
  </si>
  <si>
    <t>Prueba de agudeza visual, cuantitativa, bilateral</t>
  </si>
  <si>
    <t>Colocación de sonda orogástrica/nasogástrica</t>
  </si>
  <si>
    <t>Infiltracion intraarticulares mayores</t>
  </si>
  <si>
    <t>Infiltracion intraarticulares menores</t>
  </si>
  <si>
    <t>Flebotomía terapéutica (procedimiento separado)</t>
  </si>
  <si>
    <t>Riesgo quirúrgico</t>
  </si>
  <si>
    <t>Seguimiento clínico y bacteriológico mensual de la persona hasta el término de tratamiento según esquema</t>
  </si>
  <si>
    <t>Solicitud de exámenes auxiliares: baciloscopias, cultivos, pruebas de sensibilidad rápidas y convencionales, radiologia de tórax, PPD</t>
  </si>
  <si>
    <t>Administración de tratamiento</t>
  </si>
  <si>
    <t>Administración de terapia preventiva para tuberculosis (TPTB)</t>
  </si>
  <si>
    <t>Administración de terapia preventiva con cotrimoxazol (TPC)</t>
  </si>
  <si>
    <t>Administración de tratamiento preventivo/profiláctico para recién nacido, hijo de madre VIH (+)</t>
  </si>
  <si>
    <t>Lactancia artificial a RN de madre VIH (+)</t>
  </si>
  <si>
    <t>Obtención/toma de muestra para ITS/VIH/HVB</t>
  </si>
  <si>
    <t>Suplementación con hierro</t>
  </si>
  <si>
    <t>Suplementación de ácido fólico</t>
  </si>
  <si>
    <t>Suplementación de multimicronutrientes</t>
  </si>
  <si>
    <t>Entrega de resultados de mamografía</t>
  </si>
  <si>
    <t>Entrega de TAR</t>
  </si>
  <si>
    <t xml:space="preserve">Tamizaje de la presión arterial </t>
  </si>
  <si>
    <t>Estratificación del riesgo cardiovascular global</t>
  </si>
  <si>
    <t>Suplementación de sulfato ferroso y ácido fólico</t>
  </si>
  <si>
    <t>Suplementación de vitamina A</t>
  </si>
  <si>
    <t>Profilaxis antiparasitaria</t>
  </si>
  <si>
    <t>Consulta ambulatoria para la evaluación y manejo de un paciente nuevo nivel de atención I</t>
  </si>
  <si>
    <t>Consulta ambulatoria para la evaluación y manejo de un paciente nuevo, nivel de atención I (evaluación y manejo inicial de daños identificados)</t>
  </si>
  <si>
    <t>Consulta ambulatoria para la evaluación y manejo de un paciente nuevo, nivel de atención I (diagnóstico precoz de patologías congénitas)</t>
  </si>
  <si>
    <t>Consulta ambulatoria para la evaluación y manejo de un paciente nuevo nivel de atención II</t>
  </si>
  <si>
    <t>Consulta ambulatoria para la evaluación y manejo de un paciente nuevo nivel de atención III</t>
  </si>
  <si>
    <t>Consulta ambulatoria prolongada para la evaluación y manejo de un paciente hospitalario</t>
  </si>
  <si>
    <t>Atención de enfermería en I nivel de atención</t>
  </si>
  <si>
    <t>Atención de enfermería en I nivel de atención (administración de tratamiento)</t>
  </si>
  <si>
    <t>Administración de tratamiento supervisado de TB sensible</t>
  </si>
  <si>
    <t>Atención de enfermería en II, III nivel de atención</t>
  </si>
  <si>
    <t>Administración de tratamiento supervisado de TB multidrogorresistente</t>
  </si>
  <si>
    <t>Atención en salud mental</t>
  </si>
  <si>
    <t>Intervención individual de salud mental</t>
  </si>
  <si>
    <t>Intervención en grupo de salud mental</t>
  </si>
  <si>
    <t>Evaluación clínica</t>
  </si>
  <si>
    <t>Psicoeducación al paciente</t>
  </si>
  <si>
    <t>Identificación de riesgos psicosociales</t>
  </si>
  <si>
    <t>Atención en planificación familiar y salud reproductiva</t>
  </si>
  <si>
    <t>Administración y uso de métodos anticonceptivos</t>
  </si>
  <si>
    <t>Provisión de preservativos masculino</t>
  </si>
  <si>
    <t>Provisión de lubricantes</t>
  </si>
  <si>
    <t>Administración y uso del método inyectable mensual</t>
  </si>
  <si>
    <t>Administración y uso del método inyectable trimestral</t>
  </si>
  <si>
    <t>Provisión de preservativos femeninos</t>
  </si>
  <si>
    <t>Atención en el método de abstinencia periódica ritmo</t>
  </si>
  <si>
    <t>Atención en el método de abstinencia periódica Billings</t>
  </si>
  <si>
    <t>Atención en el método de los días fijos (MDF)/Collar</t>
  </si>
  <si>
    <t>Administración y uso de anticonceptivo oral de emergencia/YUZPE</t>
  </si>
  <si>
    <t>Administración y uso de anticonceptivo oral de emergencia/Progestágeno</t>
  </si>
  <si>
    <t>Administración y uso del método oral combinado</t>
  </si>
  <si>
    <t>Evaluación de riesgo reproductivo</t>
  </si>
  <si>
    <t>Atención en nutrición</t>
  </si>
  <si>
    <t xml:space="preserve">Evaluación del perímetro abdominal </t>
  </si>
  <si>
    <t>Control y evaluación nutricional (IMC) registro individual</t>
  </si>
  <si>
    <t>Control y evaluación nutricional (evaluación del PAB)</t>
  </si>
  <si>
    <t>Evaluación nutricional antropométrica</t>
  </si>
  <si>
    <t>Atención de servicio social</t>
  </si>
  <si>
    <t>Seguimiento social</t>
  </si>
  <si>
    <t>Identificar factores de riesgo abandono al tratamiento de TB, VIH y otros</t>
  </si>
  <si>
    <t>Consulta ambulatoria para la evaluación y manejo de un paciente continuador, nivel I</t>
  </si>
  <si>
    <t>Consulta ambulatoria para la evaluación y manejo de un paciente continuador, nivel I (control y seguimiento de daños agudos)</t>
  </si>
  <si>
    <t>Consulta ambulatoria para la evaluación y manejo de un paciente continuador, nivel I (control y seguimiento de daños crónicos)</t>
  </si>
  <si>
    <t>Consulta ambulatoria para la evaluación y manejo de un paciente continuador nivel II</t>
  </si>
  <si>
    <t>Consulta ambulatoria para la evaluación y manejo de un paciente continuador nivel III</t>
  </si>
  <si>
    <t>Evaluacion médica</t>
  </si>
  <si>
    <t>Evaluación/Reevaluacion médica en medicina de rehabilitación</t>
  </si>
  <si>
    <t>Evaluación, diagnóstico y manejo clínico de transtornos mentales y del comportamiento</t>
  </si>
  <si>
    <t>Evaluación del pie diabético</t>
  </si>
  <si>
    <t>Consulta ambulatoria especializada para la evaluación y manejo de un paciente continuador</t>
  </si>
  <si>
    <t>Consulta ambulatoria especializada para la evaluación y manejo de un paciente continuador de rehabilitación</t>
  </si>
  <si>
    <t>Atención en consultorio de enfermería</t>
  </si>
  <si>
    <t>Monitoreo de soporte nutricional/dia</t>
  </si>
  <si>
    <t>Evaluación y manejo iniciales por día de un paciente en observación que requiere estos tres elementos clave: una anamnesis completa; un examen físico completo; una toma de decisiones médica de moderada complejidad. Se provee consejería y/o coordinación de la atención con otros proveedores u organismos de manera consistente con la naturaleza del problema (s) y las necesidades del paciente y/o la familia. Usualmente, el(los) problema(s) de salud que generaron el ingreso a observación son de moderada gravedad</t>
  </si>
  <si>
    <t>Evaluación y manejo iniciales por día de un paciente en observación que requiere estos tres elementos clave: una anamnesis completa; un examen físico completo; una toma de decisiones médica de complejidad alta. Se provee consejería y/o coordinación de la atención con otros proveedores u organismos de manera consistente con la naturaleza del problema (s) y las necesidades del paciente y/o la familia.Usualmente, el(los) problema(s) de salud que generaron el ingreso a observación son de gravedad alta</t>
  </si>
  <si>
    <t>Cuidados hospitalarios iniciales</t>
  </si>
  <si>
    <t>Atención paciente-día hospitalización continuada</t>
  </si>
  <si>
    <t>Atención paciente-día hospitalización especializada continuada en Cardiología</t>
  </si>
  <si>
    <t>Atención paciente-día hospitalización especializada continuada en Ginecología</t>
  </si>
  <si>
    <t>Atención paciente-día hospitalización especializada continuada que no está especificada</t>
  </si>
  <si>
    <t xml:space="preserve">Atención paciente-día hospitalización continuada en Ginecología y Obstetricia </t>
  </si>
  <si>
    <t>Atención en tópico</t>
  </si>
  <si>
    <t>Evaluación y manejo subsecuentes de un paciente hospitalizado o en observación, incluyendo la admisión y el alta en un mismo día</t>
  </si>
  <si>
    <t>Atención en sala de observación de 12 horas a 24 horas (neonatos, niños y adolescentes)</t>
  </si>
  <si>
    <t>Atención en sala de Shock Trauma</t>
  </si>
  <si>
    <t>Interconsulta de hospitalización</t>
  </si>
  <si>
    <t>Interconsulta ambulatoria para la evaluación y manejo de un paciente nuevo o continuador, para diagnóstico</t>
  </si>
  <si>
    <t>Interconsulta ambulatoria para la evaluación y manejo de un paciente nuevo o continuador, de gravedad leve</t>
  </si>
  <si>
    <t>Interconsulta ambulatoria para la evaluación y manejo de un paciente nuevo o continuador, de gravedad moderada</t>
  </si>
  <si>
    <t>Interconsulta ambulatoria para la evaluación y manejo de un paciente nuevo o continuador, de gravedad severa</t>
  </si>
  <si>
    <t>Consulta médica especializada/subespecializada de 20 minutos</t>
  </si>
  <si>
    <t>Consulta médica especializada/subespecializada de 20 minutos en Pediatría</t>
  </si>
  <si>
    <t>Consulta médica especializada/subespecializada de 20 minutos en Gineco - Obstetricia</t>
  </si>
  <si>
    <t>Consulta médica especializada/subespecializada de 30 minutos</t>
  </si>
  <si>
    <t>Consulta médica especializada/subespecializada de 60 minutos</t>
  </si>
  <si>
    <t>Interconsulta para la evaluación y manejo de un paciente nuevo o continuador que se encuentra hospitalizado o en un institución donde recibe cuidados para diagnóstico</t>
  </si>
  <si>
    <t>Consejería nutricional de niños en riesgo</t>
  </si>
  <si>
    <t>Interconsulta para la evaluación y manejo de un paciente nuevo o continuador que se encuentra hospitalizado o en un institución donde recibe cuidados de gravedad moderada</t>
  </si>
  <si>
    <t>Interconsulta especializada en hospitalización</t>
  </si>
  <si>
    <t>Interconsulta para la evaluación y manejo de un paciente nuevo o continuador que se encuentra hospitalizado o en un institución donde recibe cuidados intensivos</t>
  </si>
  <si>
    <t>Día paciente en hospitalización general (incluye admisión y alta)</t>
  </si>
  <si>
    <t>Día paciente en hospitalización de cuidados intermedios (incluye admisión y alta)</t>
  </si>
  <si>
    <t>Consulta en emergencia para evaluación y manejo de un paciente que requiere de estos tres componentes: historia clínica focalizada al problema, examen clínico focalizado al problema, decisión medica simple y directa, usualmente el problema es autolimitado y de menor complejidad (Prioridad IV)</t>
  </si>
  <si>
    <t>Consulta en emergencia para evaluación y manejo de un paciente que requiere de estos tres componentes: historia clínica focalizada-extendida del problema, examen clínico focalizado-extendido del problema, decisión médica de baja complejidad, usualmente el problema es de baja severidad. (Prioridad III)</t>
  </si>
  <si>
    <t>Consulta en emergencia para evaluación y manejo de un paciente, que requiere de estos tres componentes: historia clínica focalizada-extendida del problema, examen clínico focalizado-extendido del problema decisión médica de moderada complejidad, usualmente el problema es de moderada severidad. (Prioridad III)</t>
  </si>
  <si>
    <t>Consulta en emergencia para evaluacion y manejo de un paciente que requiere de estos tres componentes: historia clínica focalizada-extendida del problema, examen clinico detallado-extendido del problema, decisión médica de moderada complejidad, usualmente el problema es de alta severidad y requiere de evaluación urgente por el médico, pero no pone en riesgo inmediato a la vida. (Prioridad II)</t>
  </si>
  <si>
    <t>Manejo inicial Consulta en emergencia problema es de alta severidad y requiere de evaluación urgente por el médico pero no pone en riesgo inmediato a la vida. (Prioridad II)</t>
  </si>
  <si>
    <t>Consulta en emergencia para evaluación y manejo de un paciente que requiere de estos tres componentes: historia focalizada extendida del problema, examen clínico completo del problema decisión medica de alta complejidad usualmente el problema es de de alta severidad y pone en riesgo inmediato la vida o deterioro severo funcional. (Prioridad I)</t>
  </si>
  <si>
    <t>Manejo inicial Consulta en emergencia problema de alta severidad y pone en riesgo inmediato la vida o deterioro severo funcional. (Prioridad I)</t>
  </si>
  <si>
    <t>Evaluación y manejo inicial en la Clave Roja (emergencia obstétrica)</t>
  </si>
  <si>
    <t>Evaluación y manejo inicial en la Clave Azul (emergencia obstétrica)</t>
  </si>
  <si>
    <t>Evaluación y manejo inicial en la Clave Amarilla (emergencia obstétrica)</t>
  </si>
  <si>
    <t>Atención de hospitalización en unidad de cuidados intensivos pediátricos, día paciente</t>
  </si>
  <si>
    <t>Atención en unidad de cuidados intensivos, día paciente</t>
  </si>
  <si>
    <t>Evaluación y manejo subsecuente por día de un paciente críticamente enfermo de 28 o menos días de edad</t>
  </si>
  <si>
    <t>Monitoreo de soporte ventilatorio invasivo/día</t>
  </si>
  <si>
    <t>Monitoreo de soporte ventilatorio no invasivo/día</t>
  </si>
  <si>
    <t>Atención paciente-día cuidados intermedios</t>
  </si>
  <si>
    <t>Evaluación y manejo de un paciente nuevo en asilos, casas de reposo, hogares de pacientes de adulto mayor, hogares infantiles, orfanatos, guarderías o similares</t>
  </si>
  <si>
    <t>Consulta a domicilio para la evaluación y manejo de un paciente nuevo de moderada severidad</t>
  </si>
  <si>
    <t>Visita médica domiciliaria especializada</t>
  </si>
  <si>
    <t>Consulta a domicilio para la evaluación y manejo de un paciente nuevo, de elevada severidad</t>
  </si>
  <si>
    <t>Consulta de atención preventiva de ITS/VIH a población clave</t>
  </si>
  <si>
    <t>Reunión del o los médicos tratantes con el equipo interdisciplinario de profesionales de la salud (participación de profesional no médicos de la salud), frente a frente con el paciente y/o familia. La reunión tendrá una duración de 30 minutos o más</t>
  </si>
  <si>
    <t>Junta médica del o los médicos tratantes con el equipo interdisciplinario de profesionales de la salud, (participación de médicos) sin la presencia del paciente y/o familia. La reunión tendrá una duración de 30 minutos o más</t>
  </si>
  <si>
    <t>Atención integral de salud del niño; CRED menor de 1 año</t>
  </si>
  <si>
    <t>Atención integral de salud del niño; CRED neonato</t>
  </si>
  <si>
    <t>Atención Integral de Salud del Niño-CRED de 1 a 4 años</t>
  </si>
  <si>
    <t>Atención Integral de Salud del Niño-CRED de 5 a 11 años</t>
  </si>
  <si>
    <t>Atención inicial y exhaustiva de medicina preventiva para el adolescente (12 a 17 años)</t>
  </si>
  <si>
    <t>Atención inicial y exhaustiva de medicina preventiva para el joven (18 a 29 años)</t>
  </si>
  <si>
    <t>Atención preconcepcional (18 a 39 años)</t>
  </si>
  <si>
    <t>Atención inicial y exhaustiva de medicina preventiva para el adulto (30 a 59 años)</t>
  </si>
  <si>
    <t>Atención preconcepcional (&gt; 40 años)</t>
  </si>
  <si>
    <t xml:space="preserve">Examen clínico de mama </t>
  </si>
  <si>
    <t>Examen tacto rectal</t>
  </si>
  <si>
    <t>Atención inicial y exhaustiva de medicina preventiva para el adulto mayor 60 años</t>
  </si>
  <si>
    <t>Reevaluación periódica de medicina preventiva y manejo para el adolescente (12 a 17 años)</t>
  </si>
  <si>
    <t>Reevaluación periódica de medicina preventiva y manejo para el adulto (30 a 59 años)</t>
  </si>
  <si>
    <t>Consejería en medicina preventiva; provisión de intervenciones sanitarias para la reducción de factores de riesgo, proporcionados al individuo, durante aproximadamente 15 minutos (p. ej. consejería integral)</t>
  </si>
  <si>
    <t>Consejería en importancia de la lactancia materna en la primera hora, lactancia materna exclusiva. Técnicas de amamantamiento, extracción y almacenamiento de la leche</t>
  </si>
  <si>
    <t>Consejería en lactancia materna exclusiva hasta los 06 meses</t>
  </si>
  <si>
    <t>Consejería en corte y cuidado del cordón umbilical</t>
  </si>
  <si>
    <t>Consejería en atención temprana del desarrollo</t>
  </si>
  <si>
    <t>Consejería en importancia del control de crecimiento y desarrollo (4 controles)</t>
  </si>
  <si>
    <t>Consejería en inmunizaciones</t>
  </si>
  <si>
    <t>Consejería de identificación de signos de alarma</t>
  </si>
  <si>
    <t>Consejería en higiene del recién nacido, niño o niña y cuidado en el hogar</t>
  </si>
  <si>
    <t>Consejería para la prevención de accidentes</t>
  </si>
  <si>
    <t>Consejería para la prevención de enfermedades prevalentes (EDA, IRA, entre otras)</t>
  </si>
  <si>
    <t>Consejería en estilos de vida saludable</t>
  </si>
  <si>
    <t>Consejería en habilidades sociales</t>
  </si>
  <si>
    <t>Consejería en salud ocular</t>
  </si>
  <si>
    <t>Consejería y acompañamiento en alimentación con sucedáneos de leche materna a neonatos expuestos al VIH</t>
  </si>
  <si>
    <t>Consejería en salud bucal</t>
  </si>
  <si>
    <t>Consejería para el autocuidado</t>
  </si>
  <si>
    <t>Consejería y orientación en el uso racional de medicamentos al individuo, familia y comunidad</t>
  </si>
  <si>
    <t>Consejería en fomento de la integración social</t>
  </si>
  <si>
    <t>Consejería en uso del tiempo libre y participación en círculos de adultos mayores</t>
  </si>
  <si>
    <t>Consejería en riesgo de consumo de tabaco, coca, alcohol y otras sustancias dañinas</t>
  </si>
  <si>
    <t>Consejería en higiene de manos</t>
  </si>
  <si>
    <t>Consejería en pautas de crianza, buen trato, comunicación y cuidados adecuados</t>
  </si>
  <si>
    <t>Consejería en resiliencia</t>
  </si>
  <si>
    <t>Consejería en deberes y derechos, equidad de género, interculturalidad</t>
  </si>
  <si>
    <t>Consejería en paternidad responsable</t>
  </si>
  <si>
    <t>Consejería en prevención de enfermedades transmisibles</t>
  </si>
  <si>
    <t>Consejería en prevención de enfermedades no transmisibles; p. ej., diabetes, hipertensión, osteoporosis, entre otras.</t>
  </si>
  <si>
    <t>Consejería en medicina alternativa y complementaria - MAC</t>
  </si>
  <si>
    <t>Consejería pretest para VIH</t>
  </si>
  <si>
    <t>Consejería postest para VIH - resultado No reactivo</t>
  </si>
  <si>
    <t>Consejería en fortalecimiento del cuidado psicoafectivo y prevención de la depresión post parto (a los 7 días después del parto) </t>
  </si>
  <si>
    <t>Consejería integral en prácticas saludables para la salud respiratoria </t>
  </si>
  <si>
    <t>Consejería preventiva en factores de riesgo por exposición a metales pesados y otras sustancias químicas. </t>
  </si>
  <si>
    <t>Consejería en medicina preventiva; provisión de intervenciones sanitarias para la reducción de factores de riesgo, proporcionados al individuo, durante aproximadamente 30 minutos (p. ej. planificación familiar)</t>
  </si>
  <si>
    <t>Consejería en prevención y control de la anemia por deficiencia de hierro, hiperglicemia y dislipidemia</t>
  </si>
  <si>
    <t>Orientación/consejería en salud sexual y reproductiva</t>
  </si>
  <si>
    <t>Orientación/consejería en planificación familiar</t>
  </si>
  <si>
    <t>Orientación/consejería en prevención de ITS, VIH, hepatitis B</t>
  </si>
  <si>
    <t>Orientación/consejería en perimenopausia, menopausia y climaterio</t>
  </si>
  <si>
    <t>Consejería preventiva en factores de riesgo para el cáncer</t>
  </si>
  <si>
    <t>Consejería de prevención de riesgos en salud mental</t>
  </si>
  <si>
    <t>Consejería en problemas de violencia, abuso sexual, abandono</t>
  </si>
  <si>
    <t>Orientación/consejería en cultura de paz</t>
  </si>
  <si>
    <t>Orientación/consejería de prevención de violencia basada en género</t>
  </si>
  <si>
    <t>Consejería en promoción del buen trato y salud mental</t>
  </si>
  <si>
    <t>Consejería de soporte a personas que viven con VIH/SIDA (PVVS)</t>
  </si>
  <si>
    <t>Consejería de actividad física</t>
  </si>
  <si>
    <t>Consejería en medicina preventiva y/o provisión de intervenciones de reducción de factores de riesgo, proporcionados a individuo, durante aproximadamente 45 minutos (p. ej. consejería nutricional)</t>
  </si>
  <si>
    <t>Consejería nutricional: alimentación saludable</t>
  </si>
  <si>
    <t>Consejería postest para VIH - resultado reactivo</t>
  </si>
  <si>
    <t>Consejería en medicina preventiva y/o provisión de intervenciones de reducción de factores de riesgo, proporcionados a individuo, durante aproximadamente 60 minutos</t>
  </si>
  <si>
    <t>Consejería en prácticas saludables de higiene y ambiente (vivienda y entorno)</t>
  </si>
  <si>
    <t>Consejería en medicina preventiva y/o provisión de intervenciones de reducción de factores de riesgo, proporcionados a individuos en grupo, durante aproximadamente 30 minutos</t>
  </si>
  <si>
    <t>Atención Temprana del Desarrollo. Areas: Lenguaje, motora, de coordinación y social)/Sesión. En menor de 1 año</t>
  </si>
  <si>
    <t>Atención Temprana del Desarrollo. Areas: Lenguaje, motora, de coordinación y social)/Sesión. 1 a 4 años</t>
  </si>
  <si>
    <t>Consejería en medicina preventiva y/o provisión de intervenciones de reducción de factores de riesgo, proporcionados a individuos en grupo, durante aproximadamente 60 minutos . Estimulación Prenatal</t>
  </si>
  <si>
    <t>Consejería en medicina preventiva y/o provisión de intervenciones de reducción de factores de riesgo, proporcionados a individuos en grupo, durante aproximadamente 60 minutos . Psicoprofilaxis Obstétrica</t>
  </si>
  <si>
    <t>Anamnesis y el examen físico del recién nacido normal</t>
  </si>
  <si>
    <t>Identificación de hipoacusia</t>
  </si>
  <si>
    <t>Identificación de catarata congénita</t>
  </si>
  <si>
    <t>Evaluación y manejo diario de un recien nacido normal hospitalizado</t>
  </si>
  <si>
    <t>Atención del recién nacido inmediatamente después del parto</t>
  </si>
  <si>
    <t>Contacto piel a piel del recién nacido con la madre  </t>
  </si>
  <si>
    <t>Transporte asistido de paciente o herido con asistencia médica básica y condiciones especiales para el traslado</t>
  </si>
  <si>
    <t>Transporte asistido de paciente o herido en estado crítico o de alto riesgo que requieren asistencia médica avanzada durante el traslado</t>
  </si>
  <si>
    <t>Atención inicial del recién nacido dada en el hospital o centro materno, para la evaluación y manejo del recién nacido normal</t>
  </si>
  <si>
    <t>Teleconsulta en Línea</t>
  </si>
  <si>
    <t>Teleecografía en Línea</t>
  </si>
  <si>
    <t>Teleecografía + Teleconsulta en Línea</t>
  </si>
  <si>
    <t>Teleradiografía fuera de Línea</t>
  </si>
  <si>
    <t>Teletomografía fuera de Línea</t>
  </si>
  <si>
    <t>Telemamografía fuera de Línea</t>
  </si>
  <si>
    <t>Teleorientación síncrona</t>
  </si>
  <si>
    <t>Teleorientación asíncrona</t>
  </si>
  <si>
    <t>Telemonitoreo</t>
  </si>
  <si>
    <t>Teleinterconsulta síncrona</t>
  </si>
  <si>
    <t>Teleinterconsulta asíncrona</t>
  </si>
  <si>
    <t>Visita domiciliaria para cuidado y evaluación neonatal</t>
  </si>
  <si>
    <t>Visita domiciliaria para la ayuda con actividades de la vida diaria y del cuidado personal</t>
  </si>
  <si>
    <t>Visita domiciliaria para el individuo, la familia ó consejo matrimonial</t>
  </si>
  <si>
    <t>Nutrición parenteral por día</t>
  </si>
  <si>
    <t>Servicios o procedimientos en visita domiciliaria</t>
  </si>
  <si>
    <t>Búsqueda de contactos en visita domiciliaria</t>
  </si>
  <si>
    <t>Referencia/derivación a E.S. con capacidad resolutiva</t>
  </si>
  <si>
    <t>Contrarreferencia</t>
  </si>
  <si>
    <t>D0120</t>
  </si>
  <si>
    <t>Evaluación oral periódica; paciente continuador</t>
  </si>
  <si>
    <t>D0140</t>
  </si>
  <si>
    <t>Consulta estomatológica no especializada</t>
  </si>
  <si>
    <t>D0150</t>
  </si>
  <si>
    <t>Evaluación oral completa</t>
  </si>
  <si>
    <t>D0160</t>
  </si>
  <si>
    <t>Consulta estomatológica especializada</t>
  </si>
  <si>
    <t>D0220</t>
  </si>
  <si>
    <t>Radiografía intraoral periapical</t>
  </si>
  <si>
    <t>D0240</t>
  </si>
  <si>
    <t>Radiografía intraoral oclusal</t>
  </si>
  <si>
    <t>D0270</t>
  </si>
  <si>
    <t>Radiografía bitewing</t>
  </si>
  <si>
    <t>D1110</t>
  </si>
  <si>
    <t>Profilaxis dental</t>
  </si>
  <si>
    <t>D1206</t>
  </si>
  <si>
    <t>Aplicación flúor barniz</t>
  </si>
  <si>
    <t>D1208</t>
  </si>
  <si>
    <t>Aplicación tópica de flúor gel</t>
  </si>
  <si>
    <t>D1310</t>
  </si>
  <si>
    <t>Asesoría nutricional para el control de enfermedades dentales</t>
  </si>
  <si>
    <t>D1330</t>
  </si>
  <si>
    <t>Instrucción de higiene oral (IHO)</t>
  </si>
  <si>
    <t>D1351</t>
  </si>
  <si>
    <t>Aplicación de sellante - por diente</t>
  </si>
  <si>
    <t>D2330</t>
  </si>
  <si>
    <t>Restauración fotocurable de una superficie con resina en piezas dentarias anteriores (primarias o permanentes)</t>
  </si>
  <si>
    <t>D2331</t>
  </si>
  <si>
    <t>Restauraciones fotocurables de dos superficies con resina en piezas dentarias anteriores (primarias o permanentes)</t>
  </si>
  <si>
    <t>D2332</t>
  </si>
  <si>
    <t>Restauraciones fotocurables de tres superficies con resina en piezas dentarias anteriores (primarias o permanentes)</t>
  </si>
  <si>
    <t>D2335</t>
  </si>
  <si>
    <t>Restauraciones fotocurables de cuatro o más superficies con resina en piezas dentarias anteriores, puede incluir ángulo incisal (primarias o permanentes)</t>
  </si>
  <si>
    <t>D2390</t>
  </si>
  <si>
    <t>Restauración fotocurable de resina en toda la corona de piezas anteriores (primarias o permanentes)</t>
  </si>
  <si>
    <t>D2391</t>
  </si>
  <si>
    <t>Restauración fotocurable de una superficie con resina en piezas dentarias posterior (primarias o permanentes)</t>
  </si>
  <si>
    <t>D2392</t>
  </si>
  <si>
    <t>Restauraciones fotocurables de dos superficies con resina en piezas dentarias posteriores (primarias o permanentes)</t>
  </si>
  <si>
    <t>D2393</t>
  </si>
  <si>
    <t>Restauraciones fotocurables de tres superficies con resina en piezas dentarias posteriores (primarias o permanentes)</t>
  </si>
  <si>
    <t>D2394</t>
  </si>
  <si>
    <t>Restauraciones fotocurables de cuatro superficies o más con resina en piezas dentarias posteriores (primarias o permanentes)</t>
  </si>
  <si>
    <t>D3110</t>
  </si>
  <si>
    <t>Recubrimiento pulpar directo</t>
  </si>
  <si>
    <t>D3120</t>
  </si>
  <si>
    <t>Recubrimiento pulpar indirecto</t>
  </si>
  <si>
    <t>D3220</t>
  </si>
  <si>
    <t>Pulpotomía</t>
  </si>
  <si>
    <t>D3221</t>
  </si>
  <si>
    <t>Apertura cameral</t>
  </si>
  <si>
    <t>D3222</t>
  </si>
  <si>
    <t>Pulpotomía parcial para apexogénesis</t>
  </si>
  <si>
    <t>D3230</t>
  </si>
  <si>
    <t>Pulpectomía anterior dientes deciduo</t>
  </si>
  <si>
    <t>D3240</t>
  </si>
  <si>
    <t>Pulpectomía posterior diente deciduo</t>
  </si>
  <si>
    <t>D3310</t>
  </si>
  <si>
    <t>Terapia endodóntica en piezas dentarias anteriores vitales</t>
  </si>
  <si>
    <t>D3320</t>
  </si>
  <si>
    <t>Terapia endodóntica en piezas dentarias bicúspides vitales</t>
  </si>
  <si>
    <t>D3330</t>
  </si>
  <si>
    <t>Terapia endodóntica en piezas dentarias posteriores vitales</t>
  </si>
  <si>
    <t>D3331</t>
  </si>
  <si>
    <t>Tratamiento de la obstrucción del conducto radicular, acceso no quirúrgico</t>
  </si>
  <si>
    <t>D3332</t>
  </si>
  <si>
    <t>Terapia endodóntica incompleta, diente inoperable, sin posibilidad de restauración o fracturado</t>
  </si>
  <si>
    <t>D3333</t>
  </si>
  <si>
    <t>Reparación de la raíz interna por defectos de perforación</t>
  </si>
  <si>
    <t>D3346</t>
  </si>
  <si>
    <t>Retratamiento de endodoncia en piezas dentaria anteriores</t>
  </si>
  <si>
    <t>D3347</t>
  </si>
  <si>
    <t>Retratamiento de endodoncia en piezas dentarias bicúspides</t>
  </si>
  <si>
    <t>D3348</t>
  </si>
  <si>
    <t>Retratamiento de endodoncia de piezas dentarias posteriores</t>
  </si>
  <si>
    <t>D3351</t>
  </si>
  <si>
    <t>Apexificación visita inicial</t>
  </si>
  <si>
    <t>D3352</t>
  </si>
  <si>
    <t>Apexificación remplazo de medicación provisional</t>
  </si>
  <si>
    <t>D3353</t>
  </si>
  <si>
    <t>Apexificación visita final /Apicoformación/ recalcificación – visita final (incluye terapia de canal radicular completa - cierre apical/reparación calcificar de perforaciones, reabsorción de raíz, etc.)</t>
  </si>
  <si>
    <t>D4210</t>
  </si>
  <si>
    <t>Gingivectomía - gingivoplastía de 4 a más dientes contiguos o espacios dentales vecinos por cuadrante o sextantes</t>
  </si>
  <si>
    <t>D4211</t>
  </si>
  <si>
    <t>Gingivectomía - gingivoplastía de 1 a 3 dientes contiguos o espacios dentales vecinos por cuadrante o sextantes</t>
  </si>
  <si>
    <t>D4240</t>
  </si>
  <si>
    <t>Colgajo periodontal con alisado radicular de 4 a más dientes contiguos o espacios dentales vecinos por cuadrante</t>
  </si>
  <si>
    <t>D4241</t>
  </si>
  <si>
    <t>Colgajo periodontal con alisado radicular de 1 a 3 dientes contiguos o espacios dentales vecinos por cuadrante</t>
  </si>
  <si>
    <t>D4245</t>
  </si>
  <si>
    <t>Colgajo posicionado apicalmente</t>
  </si>
  <si>
    <t>D4249</t>
  </si>
  <si>
    <t>Alargamiento clínico de corona</t>
  </si>
  <si>
    <t>D4266</t>
  </si>
  <si>
    <t>Regeneración tisular guiada - barrera absorbible sin relleno</t>
  </si>
  <si>
    <t>D4267</t>
  </si>
  <si>
    <t>Regeneración tisular guiada - barrera no absorbible sin relleno</t>
  </si>
  <si>
    <t>D4268</t>
  </si>
  <si>
    <t>Correcciones post quirúrgicas</t>
  </si>
  <si>
    <t>D4270</t>
  </si>
  <si>
    <t>Colgajo desplazado de tejido blando</t>
  </si>
  <si>
    <t>D4271</t>
  </si>
  <si>
    <t>Injerto gingival libre (incluye cirugía de la zona donante)</t>
  </si>
  <si>
    <t>D4273</t>
  </si>
  <si>
    <t>Injerto de tejido conectivo subepitelial (incluye cirugía de la zona donante)</t>
  </si>
  <si>
    <t>D4274</t>
  </si>
  <si>
    <t>Cuña distal o proximal (cuando no se realiza en conjunción con procedimientos quirúrgicos en la misma área anatómica</t>
  </si>
  <si>
    <t>D4275</t>
  </si>
  <si>
    <t>Aloinjerto de tejido blando</t>
  </si>
  <si>
    <t>D4320</t>
  </si>
  <si>
    <t>Ferulización provisional intracoronal</t>
  </si>
  <si>
    <t>D4321</t>
  </si>
  <si>
    <t>Ferulización provisional extracoronal</t>
  </si>
  <si>
    <t>D4341</t>
  </si>
  <si>
    <t>Raspado y alisado radicular - cuatro a más dientes por cuadrante</t>
  </si>
  <si>
    <t>D4342</t>
  </si>
  <si>
    <t>Raspado y alisado radicular de uno a tres dientes por cuadrante</t>
  </si>
  <si>
    <t>D4355</t>
  </si>
  <si>
    <t>Raspaje dental; destartraje dental</t>
  </si>
  <si>
    <t>D4381</t>
  </si>
  <si>
    <t>Medicación antimicrobiana de uso local controlada</t>
  </si>
  <si>
    <t>D4910</t>
  </si>
  <si>
    <t>Mantenimiento periodontal</t>
  </si>
  <si>
    <t>D4999</t>
  </si>
  <si>
    <t>Procedimiento periodontal no especificado, por informe</t>
  </si>
  <si>
    <t>D7111</t>
  </si>
  <si>
    <t>Exodoncia, remanente coronal-diente deciduo</t>
  </si>
  <si>
    <t>D7176</t>
  </si>
  <si>
    <t>Extracción dental simple, un diente</t>
  </si>
  <si>
    <t>D7990</t>
  </si>
  <si>
    <t>Traqueotomía de emergencia</t>
  </si>
  <si>
    <t>E1352</t>
  </si>
  <si>
    <t xml:space="preserve">Tratamiento restaurador atraumático </t>
  </si>
  <si>
    <t>E2395</t>
  </si>
  <si>
    <t>Restauración fotocurable con ionómero de vidrio en una superficie dentaria (primaria o permanente)</t>
  </si>
  <si>
    <t>E2396</t>
  </si>
  <si>
    <t>Restauración fotocurable con ionómero de vidrio en dos superficies dentarias (primaria o permanente)</t>
  </si>
  <si>
    <t>E2397</t>
  </si>
  <si>
    <t>Restauración fotocurable con ionómero de vidrio en tres superficies dentarias (primarias o permanentes)</t>
  </si>
  <si>
    <t>E2398</t>
  </si>
  <si>
    <t>Restauración autocurable con ionómero de vidrio en una superficie dentaria (primaria o permanente)</t>
  </si>
  <si>
    <t>E2399</t>
  </si>
  <si>
    <t>Restauración autocurable con ionómero de vidrio en dos superficies dentarias (primarias o permanentes)</t>
  </si>
  <si>
    <t>E2400</t>
  </si>
  <si>
    <t>Restauración autocurable con ionómero de vidrio en tres superficies dentarias (primarias o permanentes)</t>
  </si>
  <si>
    <t>E3319</t>
  </si>
  <si>
    <t>Terapia endodóntica en piezas dentarias anteriores no vitales</t>
  </si>
  <si>
    <t>E3321</t>
  </si>
  <si>
    <t>Terapia endodóntica en piezas dentarias bicúspides no vitales</t>
  </si>
  <si>
    <t>E3322</t>
  </si>
  <si>
    <t>Terapia endodóntica en piezas dentarias posteriores no vitales</t>
  </si>
  <si>
    <t>E4110</t>
  </si>
  <si>
    <t>Pulido dental</t>
  </si>
  <si>
    <t>E4120</t>
  </si>
  <si>
    <t>Raspaje y pulido dental</t>
  </si>
  <si>
    <t>E4130</t>
  </si>
  <si>
    <t>Curetaje subgingival</t>
  </si>
  <si>
    <t>E4250</t>
  </si>
  <si>
    <t>Cirugía periodontal receptiva por cuadrante</t>
  </si>
  <si>
    <t>E4251</t>
  </si>
  <si>
    <t>Cirugía periodontal receptiva por sextante</t>
  </si>
  <si>
    <t>E4252</t>
  </si>
  <si>
    <t>Regeneración tisular guiada - barrera absorbible con relleno</t>
  </si>
  <si>
    <t>E4253</t>
  </si>
  <si>
    <t>Regeneración tisular guiada-barrera no absorbible con relleno</t>
  </si>
  <si>
    <t>E5010</t>
  </si>
  <si>
    <t>Regeneración ósea</t>
  </si>
  <si>
    <t>E5011</t>
  </si>
  <si>
    <t>Colgajo desplazado con injerto de tejido conectivo</t>
  </si>
  <si>
    <t>E5012</t>
  </si>
  <si>
    <t>Injerto óseo</t>
  </si>
  <si>
    <t>C0010</t>
  </si>
  <si>
    <t>Sesión demostrativa</t>
  </si>
  <si>
    <t>C0011</t>
  </si>
  <si>
    <t>Visita familiar integral</t>
  </si>
  <si>
    <t>C0011.02</t>
  </si>
  <si>
    <t>Visita familiar para cuidados esenciales</t>
  </si>
  <si>
    <t>C0011.03</t>
  </si>
  <si>
    <t>Visita familiar integral de seguimiento de daños agudos</t>
  </si>
  <si>
    <t>C0011.04</t>
  </si>
  <si>
    <t>Visita familiar integral de seguimiento de daños crónicos</t>
  </si>
  <si>
    <t>C0012</t>
  </si>
  <si>
    <t>Sesion de Grupo de ayuda mutua</t>
  </si>
  <si>
    <t>C0021</t>
  </si>
  <si>
    <t>Visita comunitaria integral</t>
  </si>
  <si>
    <t>C0041.01</t>
  </si>
  <si>
    <t>Vigilancia epidemiológica de enfermedades de notificación obligatoria</t>
  </si>
  <si>
    <t>C0091</t>
  </si>
  <si>
    <t>Control epidemiológico</t>
  </si>
  <si>
    <t>C2061</t>
  </si>
  <si>
    <t>Consejería familiar</t>
  </si>
  <si>
    <t>C2111.01</t>
  </si>
  <si>
    <t>Psicoeducación a la familia</t>
  </si>
  <si>
    <t>C3031</t>
  </si>
  <si>
    <t>Desarrollo de encuentros de participación comunitaria y empoderamiento social</t>
  </si>
  <si>
    <t>C7002.01</t>
  </si>
  <si>
    <t xml:space="preserve">Supervisión profesional de intervención realizada por experto comunitario </t>
  </si>
  <si>
    <t>Administración de terapia preventiva con isoniacida (TPI), según normatividad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</si>
</sst>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_-&quot;S/&quot;* #,##0.00_-;\-&quot;S/&quot;* #,##0.00_-;_-&quot;S/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2626"/>
      <name val="Calibri"/>
      <family val="2"/>
      <scheme val="minor"/>
    </font>
    <font>
      <sz val="11"/>
      <color rgb="FF262626"/>
      <name val="Calibri"/>
      <family val="2"/>
      <scheme val="minor"/>
    </font>
    <font>
      <sz val="11"/>
      <color rgb="FF212121"/>
      <name val="Calibri"/>
      <family val="2"/>
      <scheme val="minor"/>
    </font>
    <font>
      <i/>
      <sz val="11"/>
      <color rgb="FF21212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rgb="FF262626"/>
      <name val="Calibri"/>
      <family val="2"/>
      <scheme val="minor"/>
    </font>
    <font>
      <sz val="11"/>
      <color rgb="FF23232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3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164" fontId="0" fillId="3" borderId="1" xfId="1" applyNumberFormat="1" applyFont="1" applyFill="1" applyBorder="1" applyAlignment="1">
      <alignment vertical="center"/>
    </xf>
    <xf numFmtId="164" fontId="0" fillId="3" borderId="1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86"/>
  <sheetViews>
    <sheetView tabSelected="1" workbookViewId="0">
      <selection activeCell="G4" sqref="G4"/>
    </sheetView>
  </sheetViews>
  <sheetFormatPr baseColWidth="10" defaultRowHeight="15" x14ac:dyDescent="0.25"/>
  <cols>
    <col min="1" max="1" width="5" style="4" bestFit="1" customWidth="1"/>
    <col min="2" max="2" width="13.5703125" style="4" bestFit="1" customWidth="1"/>
    <col min="3" max="3" width="58.85546875" style="4" customWidth="1"/>
    <col min="4" max="4" width="23.7109375" style="17" customWidth="1"/>
    <col min="5" max="5" width="12.85546875" style="4" bestFit="1" customWidth="1"/>
    <col min="6" max="16384" width="11.42578125" style="4"/>
  </cols>
  <sheetData>
    <row r="2" spans="1:6" ht="45" x14ac:dyDescent="0.25">
      <c r="A2" s="1" t="s">
        <v>0</v>
      </c>
      <c r="B2" s="1" t="s">
        <v>1</v>
      </c>
      <c r="C2" s="2" t="s">
        <v>2</v>
      </c>
      <c r="D2" s="3" t="s">
        <v>3</v>
      </c>
      <c r="E2" s="20"/>
    </row>
    <row r="3" spans="1:6" ht="60" x14ac:dyDescent="0.25">
      <c r="A3" s="5">
        <v>1</v>
      </c>
      <c r="B3" s="6">
        <v>10030</v>
      </c>
      <c r="C3" s="7" t="s">
        <v>4</v>
      </c>
      <c r="D3" s="21">
        <v>913.28</v>
      </c>
      <c r="E3" s="18"/>
    </row>
    <row r="4" spans="1:6" ht="45" x14ac:dyDescent="0.25">
      <c r="A4" s="5">
        <v>2</v>
      </c>
      <c r="B4" s="8">
        <v>10060</v>
      </c>
      <c r="C4" s="7" t="s">
        <v>5</v>
      </c>
      <c r="D4" s="21">
        <v>126.14</v>
      </c>
    </row>
    <row r="5" spans="1:6" ht="45" x14ac:dyDescent="0.25">
      <c r="A5" s="5">
        <v>3</v>
      </c>
      <c r="B5" s="8">
        <v>10061</v>
      </c>
      <c r="C5" s="7" t="s">
        <v>6</v>
      </c>
      <c r="D5" s="21">
        <v>173.03</v>
      </c>
    </row>
    <row r="6" spans="1:6" ht="30" x14ac:dyDescent="0.25">
      <c r="A6" s="5">
        <v>4</v>
      </c>
      <c r="B6" s="8">
        <v>11000</v>
      </c>
      <c r="C6" s="7" t="s">
        <v>7</v>
      </c>
      <c r="D6" s="21">
        <v>535.37</v>
      </c>
    </row>
    <row r="7" spans="1:6" ht="30" x14ac:dyDescent="0.25">
      <c r="A7" s="5">
        <v>5</v>
      </c>
      <c r="B7" s="8">
        <v>11042</v>
      </c>
      <c r="C7" s="7" t="s">
        <v>8</v>
      </c>
      <c r="D7" s="21">
        <v>762.1</v>
      </c>
    </row>
    <row r="8" spans="1:6" x14ac:dyDescent="0.25">
      <c r="A8" s="5">
        <v>6</v>
      </c>
      <c r="B8" s="8">
        <v>11042.01</v>
      </c>
      <c r="C8" s="7" t="s">
        <v>9</v>
      </c>
      <c r="D8" s="21">
        <v>1909.12</v>
      </c>
    </row>
    <row r="9" spans="1:6" x14ac:dyDescent="0.25">
      <c r="A9" s="5">
        <v>7</v>
      </c>
      <c r="B9" s="8">
        <v>11042.02</v>
      </c>
      <c r="C9" s="7" t="s">
        <v>10</v>
      </c>
      <c r="D9" s="21">
        <v>2862.36</v>
      </c>
    </row>
    <row r="10" spans="1:6" ht="30" x14ac:dyDescent="0.25">
      <c r="A10" s="5">
        <v>8</v>
      </c>
      <c r="B10" s="8">
        <v>11100</v>
      </c>
      <c r="C10" s="7" t="s">
        <v>11</v>
      </c>
      <c r="D10" s="21">
        <v>106.07</v>
      </c>
    </row>
    <row r="11" spans="1:6" ht="60" x14ac:dyDescent="0.25">
      <c r="A11" s="5">
        <v>9</v>
      </c>
      <c r="B11" s="6">
        <v>11101</v>
      </c>
      <c r="C11" s="7" t="s">
        <v>12</v>
      </c>
      <c r="D11" s="21">
        <v>128.66</v>
      </c>
    </row>
    <row r="12" spans="1:6" x14ac:dyDescent="0.25">
      <c r="A12" s="5">
        <v>10</v>
      </c>
      <c r="B12" s="8">
        <v>11975</v>
      </c>
      <c r="C12" s="7" t="s">
        <v>13</v>
      </c>
      <c r="D12" s="21">
        <v>462.54</v>
      </c>
    </row>
    <row r="13" spans="1:6" x14ac:dyDescent="0.25">
      <c r="A13" s="5">
        <v>11</v>
      </c>
      <c r="B13" s="8">
        <v>11976</v>
      </c>
      <c r="C13" s="7" t="s">
        <v>14</v>
      </c>
      <c r="D13" s="21">
        <v>69.61</v>
      </c>
    </row>
    <row r="14" spans="1:6" ht="45" x14ac:dyDescent="0.25">
      <c r="A14" s="5">
        <v>12</v>
      </c>
      <c r="B14" s="8">
        <v>12001</v>
      </c>
      <c r="C14" s="7" t="s">
        <v>15</v>
      </c>
      <c r="D14" s="21">
        <v>54.2</v>
      </c>
      <c r="E14" s="19"/>
      <c r="F14" s="19"/>
    </row>
    <row r="15" spans="1:6" ht="45" x14ac:dyDescent="0.25">
      <c r="A15" s="5">
        <v>13</v>
      </c>
      <c r="B15" s="8">
        <v>12002</v>
      </c>
      <c r="C15" s="7" t="s">
        <v>16</v>
      </c>
      <c r="D15" s="21">
        <v>69.28</v>
      </c>
    </row>
    <row r="16" spans="1:6" ht="45" x14ac:dyDescent="0.25">
      <c r="A16" s="5">
        <v>14</v>
      </c>
      <c r="B16" s="8">
        <v>12004</v>
      </c>
      <c r="C16" s="7" t="s">
        <v>17</v>
      </c>
      <c r="D16" s="21">
        <v>78.27</v>
      </c>
    </row>
    <row r="17" spans="1:4" ht="45" x14ac:dyDescent="0.25">
      <c r="A17" s="5">
        <v>15</v>
      </c>
      <c r="B17" s="8">
        <v>12005</v>
      </c>
      <c r="C17" s="7" t="s">
        <v>18</v>
      </c>
      <c r="D17" s="21">
        <v>91.53</v>
      </c>
    </row>
    <row r="18" spans="1:4" ht="45" x14ac:dyDescent="0.25">
      <c r="A18" s="5">
        <v>16</v>
      </c>
      <c r="B18" s="8">
        <v>12006</v>
      </c>
      <c r="C18" s="7" t="s">
        <v>19</v>
      </c>
      <c r="D18" s="21">
        <v>91.53</v>
      </c>
    </row>
    <row r="19" spans="1:4" ht="30" x14ac:dyDescent="0.25">
      <c r="A19" s="5">
        <v>17</v>
      </c>
      <c r="B19" s="6">
        <v>12011</v>
      </c>
      <c r="C19" s="7" t="s">
        <v>20</v>
      </c>
      <c r="D19" s="21">
        <v>63.59</v>
      </c>
    </row>
    <row r="20" spans="1:4" ht="30" x14ac:dyDescent="0.25">
      <c r="A20" s="5">
        <v>18</v>
      </c>
      <c r="B20" s="8">
        <v>12013</v>
      </c>
      <c r="C20" s="7" t="s">
        <v>21</v>
      </c>
      <c r="D20" s="21">
        <v>183.12</v>
      </c>
    </row>
    <row r="21" spans="1:4" ht="30" x14ac:dyDescent="0.25">
      <c r="A21" s="5">
        <v>19</v>
      </c>
      <c r="B21" s="8">
        <v>12014</v>
      </c>
      <c r="C21" s="7" t="s">
        <v>22</v>
      </c>
      <c r="D21" s="21">
        <v>269.47000000000003</v>
      </c>
    </row>
    <row r="22" spans="1:4" ht="30" x14ac:dyDescent="0.25">
      <c r="A22" s="5">
        <v>20</v>
      </c>
      <c r="B22" s="8">
        <v>12015</v>
      </c>
      <c r="C22" s="7" t="s">
        <v>23</v>
      </c>
      <c r="D22" s="21">
        <v>269.47000000000003</v>
      </c>
    </row>
    <row r="23" spans="1:4" ht="30" x14ac:dyDescent="0.25">
      <c r="A23" s="5">
        <v>21</v>
      </c>
      <c r="B23" s="6">
        <v>12016</v>
      </c>
      <c r="C23" s="7" t="s">
        <v>24</v>
      </c>
      <c r="D23" s="21">
        <v>554.25</v>
      </c>
    </row>
    <row r="24" spans="1:4" ht="30" x14ac:dyDescent="0.25">
      <c r="A24" s="5">
        <v>22</v>
      </c>
      <c r="B24" s="8">
        <v>12017</v>
      </c>
      <c r="C24" s="7" t="s">
        <v>25</v>
      </c>
      <c r="D24" s="21">
        <v>580.08000000000004</v>
      </c>
    </row>
    <row r="25" spans="1:4" ht="30" x14ac:dyDescent="0.25">
      <c r="A25" s="5">
        <v>23</v>
      </c>
      <c r="B25" s="8">
        <v>12018</v>
      </c>
      <c r="C25" s="7" t="s">
        <v>26</v>
      </c>
      <c r="D25" s="21">
        <v>580.08000000000004</v>
      </c>
    </row>
    <row r="26" spans="1:4" ht="30" x14ac:dyDescent="0.25">
      <c r="A26" s="5">
        <v>24</v>
      </c>
      <c r="B26" s="6">
        <v>12020</v>
      </c>
      <c r="C26" s="7" t="s">
        <v>27</v>
      </c>
      <c r="D26" s="21">
        <v>298.47000000000003</v>
      </c>
    </row>
    <row r="27" spans="1:4" ht="30" x14ac:dyDescent="0.25">
      <c r="A27" s="5">
        <v>25</v>
      </c>
      <c r="B27" s="8">
        <v>12021</v>
      </c>
      <c r="C27" s="7" t="s">
        <v>28</v>
      </c>
      <c r="D27" s="21">
        <v>162.86000000000001</v>
      </c>
    </row>
    <row r="28" spans="1:4" ht="45" x14ac:dyDescent="0.25">
      <c r="A28" s="5">
        <v>26</v>
      </c>
      <c r="B28" s="6">
        <v>12031</v>
      </c>
      <c r="C28" s="7" t="s">
        <v>29</v>
      </c>
      <c r="D28" s="21">
        <v>241.6</v>
      </c>
    </row>
    <row r="29" spans="1:4" ht="45" x14ac:dyDescent="0.25">
      <c r="A29" s="5">
        <v>27</v>
      </c>
      <c r="B29" s="8">
        <v>12032</v>
      </c>
      <c r="C29" s="7" t="s">
        <v>30</v>
      </c>
      <c r="D29" s="21">
        <v>267.43</v>
      </c>
    </row>
    <row r="30" spans="1:4" ht="45" x14ac:dyDescent="0.25">
      <c r="A30" s="5">
        <v>28</v>
      </c>
      <c r="B30" s="6">
        <v>12034</v>
      </c>
      <c r="C30" s="7" t="s">
        <v>31</v>
      </c>
      <c r="D30" s="21">
        <v>293.26</v>
      </c>
    </row>
    <row r="31" spans="1:4" ht="45" x14ac:dyDescent="0.25">
      <c r="A31" s="5">
        <v>29</v>
      </c>
      <c r="B31" s="8">
        <v>12035</v>
      </c>
      <c r="C31" s="7" t="s">
        <v>32</v>
      </c>
      <c r="D31" s="21">
        <v>545.01</v>
      </c>
    </row>
    <row r="32" spans="1:4" ht="45" x14ac:dyDescent="0.25">
      <c r="A32" s="5">
        <v>30</v>
      </c>
      <c r="B32" s="8">
        <v>12036</v>
      </c>
      <c r="C32" s="7" t="s">
        <v>33</v>
      </c>
      <c r="D32" s="21">
        <v>596.66999999999996</v>
      </c>
    </row>
    <row r="33" spans="1:4" ht="45" x14ac:dyDescent="0.25">
      <c r="A33" s="5">
        <v>31</v>
      </c>
      <c r="B33" s="8">
        <v>12037</v>
      </c>
      <c r="C33" s="7" t="s">
        <v>34</v>
      </c>
      <c r="D33" s="21">
        <v>596.66999999999996</v>
      </c>
    </row>
    <row r="34" spans="1:4" ht="30" x14ac:dyDescent="0.25">
      <c r="A34" s="5">
        <v>32</v>
      </c>
      <c r="B34" s="8">
        <v>12041</v>
      </c>
      <c r="C34" s="7" t="s">
        <v>35</v>
      </c>
      <c r="D34" s="21">
        <v>156.71</v>
      </c>
    </row>
    <row r="35" spans="1:4" ht="30" x14ac:dyDescent="0.25">
      <c r="A35" s="5">
        <v>33</v>
      </c>
      <c r="B35" s="8">
        <v>12042</v>
      </c>
      <c r="C35" s="7" t="s">
        <v>36</v>
      </c>
      <c r="D35" s="21">
        <v>169.96</v>
      </c>
    </row>
    <row r="36" spans="1:4" ht="30" x14ac:dyDescent="0.25">
      <c r="A36" s="5">
        <v>34</v>
      </c>
      <c r="B36" s="8">
        <v>12044</v>
      </c>
      <c r="C36" s="7" t="s">
        <v>37</v>
      </c>
      <c r="D36" s="21">
        <v>306.88</v>
      </c>
    </row>
    <row r="37" spans="1:4" ht="30" x14ac:dyDescent="0.25">
      <c r="A37" s="5">
        <v>35</v>
      </c>
      <c r="B37" s="8">
        <v>12045</v>
      </c>
      <c r="C37" s="7" t="s">
        <v>38</v>
      </c>
      <c r="D37" s="21">
        <v>332.71</v>
      </c>
    </row>
    <row r="38" spans="1:4" ht="30" x14ac:dyDescent="0.25">
      <c r="A38" s="5">
        <v>36</v>
      </c>
      <c r="B38" s="8">
        <v>12046</v>
      </c>
      <c r="C38" s="7" t="s">
        <v>39</v>
      </c>
      <c r="D38" s="21">
        <v>362.39</v>
      </c>
    </row>
    <row r="39" spans="1:4" ht="30" x14ac:dyDescent="0.25">
      <c r="A39" s="5">
        <v>37</v>
      </c>
      <c r="B39" s="8">
        <v>12047</v>
      </c>
      <c r="C39" s="7" t="s">
        <v>40</v>
      </c>
      <c r="D39" s="21">
        <v>439.89</v>
      </c>
    </row>
    <row r="40" spans="1:4" ht="30" x14ac:dyDescent="0.25">
      <c r="A40" s="5">
        <v>38</v>
      </c>
      <c r="B40" s="8">
        <v>12051</v>
      </c>
      <c r="C40" s="7" t="s">
        <v>41</v>
      </c>
      <c r="D40" s="21">
        <v>344.9</v>
      </c>
    </row>
    <row r="41" spans="1:4" ht="30" x14ac:dyDescent="0.25">
      <c r="A41" s="5">
        <v>39</v>
      </c>
      <c r="B41" s="8">
        <v>12052</v>
      </c>
      <c r="C41" s="7" t="s">
        <v>42</v>
      </c>
      <c r="D41" s="21">
        <v>344.9</v>
      </c>
    </row>
    <row r="42" spans="1:4" ht="30" x14ac:dyDescent="0.25">
      <c r="A42" s="5">
        <v>40</v>
      </c>
      <c r="B42" s="8">
        <v>12053</v>
      </c>
      <c r="C42" s="7" t="s">
        <v>43</v>
      </c>
      <c r="D42" s="21">
        <v>344.9</v>
      </c>
    </row>
    <row r="43" spans="1:4" ht="30" x14ac:dyDescent="0.25">
      <c r="A43" s="5">
        <v>41</v>
      </c>
      <c r="B43" s="8">
        <v>12054</v>
      </c>
      <c r="C43" s="7" t="s">
        <v>44</v>
      </c>
      <c r="D43" s="21">
        <v>596.65</v>
      </c>
    </row>
    <row r="44" spans="1:4" ht="30" x14ac:dyDescent="0.25">
      <c r="A44" s="5">
        <v>42</v>
      </c>
      <c r="B44" s="9">
        <v>12055</v>
      </c>
      <c r="C44" s="7" t="s">
        <v>45</v>
      </c>
      <c r="D44" s="21">
        <v>751.63</v>
      </c>
    </row>
    <row r="45" spans="1:4" ht="30" x14ac:dyDescent="0.25">
      <c r="A45" s="5">
        <v>43</v>
      </c>
      <c r="B45" s="8">
        <v>12056</v>
      </c>
      <c r="C45" s="7" t="s">
        <v>46</v>
      </c>
      <c r="D45" s="21">
        <v>751.63</v>
      </c>
    </row>
    <row r="46" spans="1:4" ht="30" x14ac:dyDescent="0.25">
      <c r="A46" s="5">
        <v>44</v>
      </c>
      <c r="B46" s="8">
        <v>12057</v>
      </c>
      <c r="C46" s="7" t="s">
        <v>47</v>
      </c>
      <c r="D46" s="21">
        <v>829.12</v>
      </c>
    </row>
    <row r="47" spans="1:4" x14ac:dyDescent="0.25">
      <c r="A47" s="5">
        <v>45</v>
      </c>
      <c r="B47" s="9">
        <v>13100</v>
      </c>
      <c r="C47" s="7" t="s">
        <v>48</v>
      </c>
      <c r="D47" s="21">
        <v>624.37</v>
      </c>
    </row>
    <row r="48" spans="1:4" x14ac:dyDescent="0.25">
      <c r="A48" s="5">
        <v>46</v>
      </c>
      <c r="B48" s="8">
        <v>13101</v>
      </c>
      <c r="C48" s="7" t="s">
        <v>49</v>
      </c>
      <c r="D48" s="21">
        <v>624.37</v>
      </c>
    </row>
    <row r="49" spans="1:4" ht="45" x14ac:dyDescent="0.25">
      <c r="A49" s="5">
        <v>47</v>
      </c>
      <c r="B49" s="8">
        <v>13102</v>
      </c>
      <c r="C49" s="7" t="s">
        <v>50</v>
      </c>
      <c r="D49" s="21">
        <v>624.37</v>
      </c>
    </row>
    <row r="50" spans="1:4" ht="30" x14ac:dyDescent="0.25">
      <c r="A50" s="5">
        <v>48</v>
      </c>
      <c r="B50" s="8">
        <v>13120</v>
      </c>
      <c r="C50" s="7" t="s">
        <v>51</v>
      </c>
      <c r="D50" s="21">
        <v>482.03</v>
      </c>
    </row>
    <row r="51" spans="1:4" ht="30" x14ac:dyDescent="0.25">
      <c r="A51" s="5">
        <v>49</v>
      </c>
      <c r="B51" s="8">
        <v>13121</v>
      </c>
      <c r="C51" s="7" t="s">
        <v>52</v>
      </c>
      <c r="D51" s="21">
        <v>482.03</v>
      </c>
    </row>
    <row r="52" spans="1:4" ht="45" x14ac:dyDescent="0.25">
      <c r="A52" s="5">
        <v>50</v>
      </c>
      <c r="B52" s="8">
        <v>13122</v>
      </c>
      <c r="C52" s="7" t="s">
        <v>53</v>
      </c>
      <c r="D52" s="21">
        <v>482.03</v>
      </c>
    </row>
    <row r="53" spans="1:4" ht="30" x14ac:dyDescent="0.25">
      <c r="A53" s="5">
        <v>51</v>
      </c>
      <c r="B53" s="8">
        <v>13131</v>
      </c>
      <c r="C53" s="7" t="s">
        <v>54</v>
      </c>
      <c r="D53" s="21">
        <v>482.03</v>
      </c>
    </row>
    <row r="54" spans="1:4" ht="30" x14ac:dyDescent="0.25">
      <c r="A54" s="5">
        <v>52</v>
      </c>
      <c r="B54" s="10">
        <v>13132</v>
      </c>
      <c r="C54" s="11" t="s">
        <v>55</v>
      </c>
      <c r="D54" s="21">
        <v>552.75</v>
      </c>
    </row>
    <row r="55" spans="1:4" ht="60" x14ac:dyDescent="0.25">
      <c r="A55" s="5">
        <v>53</v>
      </c>
      <c r="B55" s="8">
        <v>13133</v>
      </c>
      <c r="C55" s="7" t="s">
        <v>56</v>
      </c>
      <c r="D55" s="21">
        <v>552.75</v>
      </c>
    </row>
    <row r="56" spans="1:4" ht="30" x14ac:dyDescent="0.25">
      <c r="A56" s="5">
        <v>54</v>
      </c>
      <c r="B56" s="8">
        <v>13150</v>
      </c>
      <c r="C56" s="7" t="s">
        <v>57</v>
      </c>
      <c r="D56" s="21">
        <v>551.46</v>
      </c>
    </row>
    <row r="57" spans="1:4" ht="30" x14ac:dyDescent="0.25">
      <c r="A57" s="5">
        <v>55</v>
      </c>
      <c r="B57" s="8">
        <v>13151</v>
      </c>
      <c r="C57" s="7" t="s">
        <v>58</v>
      </c>
      <c r="D57" s="21">
        <v>551.46</v>
      </c>
    </row>
    <row r="58" spans="1:4" ht="30" x14ac:dyDescent="0.25">
      <c r="A58" s="5">
        <v>56</v>
      </c>
      <c r="B58" s="8">
        <v>13152</v>
      </c>
      <c r="C58" s="7" t="s">
        <v>59</v>
      </c>
      <c r="D58" s="21">
        <v>661.24</v>
      </c>
    </row>
    <row r="59" spans="1:4" ht="45" x14ac:dyDescent="0.25">
      <c r="A59" s="5">
        <v>57</v>
      </c>
      <c r="B59" s="8">
        <v>13153</v>
      </c>
      <c r="C59" s="7" t="s">
        <v>60</v>
      </c>
      <c r="D59" s="21">
        <v>661.24</v>
      </c>
    </row>
    <row r="60" spans="1:4" ht="30" x14ac:dyDescent="0.25">
      <c r="A60" s="5">
        <v>58</v>
      </c>
      <c r="B60" s="8">
        <v>13160</v>
      </c>
      <c r="C60" s="7" t="s">
        <v>61</v>
      </c>
      <c r="D60" s="21">
        <v>833.13</v>
      </c>
    </row>
    <row r="61" spans="1:4" x14ac:dyDescent="0.25">
      <c r="A61" s="5">
        <v>59</v>
      </c>
      <c r="B61" s="8">
        <v>13302</v>
      </c>
      <c r="C61" s="7" t="s">
        <v>62</v>
      </c>
      <c r="D61" s="21">
        <v>49.44</v>
      </c>
    </row>
    <row r="62" spans="1:4" ht="30" x14ac:dyDescent="0.25">
      <c r="A62" s="5">
        <v>60</v>
      </c>
      <c r="B62" s="8">
        <v>15100.01</v>
      </c>
      <c r="C62" s="7" t="s">
        <v>63</v>
      </c>
      <c r="D62" s="21">
        <v>1251.96</v>
      </c>
    </row>
    <row r="63" spans="1:4" ht="30" x14ac:dyDescent="0.25">
      <c r="A63" s="5">
        <v>61</v>
      </c>
      <c r="B63" s="8">
        <v>15100.02</v>
      </c>
      <c r="C63" s="7" t="s">
        <v>64</v>
      </c>
      <c r="D63" s="21">
        <v>1963.85</v>
      </c>
    </row>
    <row r="64" spans="1:4" ht="45" x14ac:dyDescent="0.25">
      <c r="A64" s="5">
        <v>62</v>
      </c>
      <c r="B64" s="8">
        <v>15240</v>
      </c>
      <c r="C64" s="7" t="s">
        <v>65</v>
      </c>
      <c r="D64" s="21">
        <v>1569.06</v>
      </c>
    </row>
    <row r="65" spans="1:4" ht="45" x14ac:dyDescent="0.25">
      <c r="A65" s="5">
        <v>63</v>
      </c>
      <c r="B65" s="8">
        <v>15260</v>
      </c>
      <c r="C65" s="7" t="s">
        <v>66</v>
      </c>
      <c r="D65" s="21">
        <v>1569.06</v>
      </c>
    </row>
    <row r="66" spans="1:4" x14ac:dyDescent="0.25">
      <c r="A66" s="5">
        <v>64</v>
      </c>
      <c r="B66" s="8">
        <v>15300.01</v>
      </c>
      <c r="C66" s="7" t="s">
        <v>67</v>
      </c>
      <c r="D66" s="21">
        <v>1052.5899999999999</v>
      </c>
    </row>
    <row r="67" spans="1:4" x14ac:dyDescent="0.25">
      <c r="A67" s="5">
        <v>65</v>
      </c>
      <c r="B67" s="8">
        <v>15300.02</v>
      </c>
      <c r="C67" s="7" t="s">
        <v>68</v>
      </c>
      <c r="D67" s="21">
        <v>1605.92</v>
      </c>
    </row>
    <row r="68" spans="1:4" x14ac:dyDescent="0.25">
      <c r="A68" s="5">
        <v>66</v>
      </c>
      <c r="B68" s="8">
        <v>15400.01</v>
      </c>
      <c r="C68" s="7" t="s">
        <v>69</v>
      </c>
      <c r="D68" s="21">
        <v>2352.14</v>
      </c>
    </row>
    <row r="69" spans="1:4" x14ac:dyDescent="0.25">
      <c r="A69" s="5">
        <v>67</v>
      </c>
      <c r="B69" s="8">
        <v>15400.02</v>
      </c>
      <c r="C69" s="7" t="s">
        <v>70</v>
      </c>
      <c r="D69" s="21">
        <v>5515.94</v>
      </c>
    </row>
    <row r="70" spans="1:4" x14ac:dyDescent="0.25">
      <c r="A70" s="5">
        <v>68</v>
      </c>
      <c r="B70" s="6">
        <v>15849</v>
      </c>
      <c r="C70" s="7" t="s">
        <v>71</v>
      </c>
      <c r="D70" s="21">
        <v>39.369999999999997</v>
      </c>
    </row>
    <row r="71" spans="1:4" ht="30" x14ac:dyDescent="0.25">
      <c r="A71" s="5">
        <v>69</v>
      </c>
      <c r="B71" s="8">
        <v>15851</v>
      </c>
      <c r="C71" s="7" t="s">
        <v>72</v>
      </c>
      <c r="D71" s="21">
        <v>51.59</v>
      </c>
    </row>
    <row r="72" spans="1:4" ht="30" x14ac:dyDescent="0.25">
      <c r="A72" s="5">
        <v>70</v>
      </c>
      <c r="B72" s="8">
        <v>15852</v>
      </c>
      <c r="C72" s="7" t="s">
        <v>73</v>
      </c>
      <c r="D72" s="21">
        <v>111.09</v>
      </c>
    </row>
    <row r="73" spans="1:4" x14ac:dyDescent="0.25">
      <c r="A73" s="5">
        <v>71</v>
      </c>
      <c r="B73" s="8">
        <v>15854</v>
      </c>
      <c r="C73" s="7" t="s">
        <v>74</v>
      </c>
      <c r="D73" s="21">
        <v>37.61</v>
      </c>
    </row>
    <row r="74" spans="1:4" ht="30" x14ac:dyDescent="0.25">
      <c r="A74" s="5">
        <v>72</v>
      </c>
      <c r="B74" s="8">
        <v>16000</v>
      </c>
      <c r="C74" s="7" t="s">
        <v>75</v>
      </c>
      <c r="D74" s="21">
        <v>117.33</v>
      </c>
    </row>
    <row r="75" spans="1:4" x14ac:dyDescent="0.25">
      <c r="A75" s="5">
        <v>73</v>
      </c>
      <c r="B75" s="8">
        <v>16010</v>
      </c>
      <c r="C75" s="7" t="s">
        <v>76</v>
      </c>
      <c r="D75" s="21">
        <v>1007.15</v>
      </c>
    </row>
    <row r="76" spans="1:4" ht="45" x14ac:dyDescent="0.25">
      <c r="A76" s="5">
        <v>74</v>
      </c>
      <c r="B76" s="8">
        <v>16020</v>
      </c>
      <c r="C76" s="7" t="s">
        <v>77</v>
      </c>
      <c r="D76" s="21">
        <v>856.86</v>
      </c>
    </row>
    <row r="77" spans="1:4" ht="60" x14ac:dyDescent="0.25">
      <c r="A77" s="5">
        <v>75</v>
      </c>
      <c r="B77" s="6">
        <v>16025</v>
      </c>
      <c r="C77" s="7" t="s">
        <v>78</v>
      </c>
      <c r="D77" s="21">
        <v>1001.72</v>
      </c>
    </row>
    <row r="78" spans="1:4" ht="45" x14ac:dyDescent="0.25">
      <c r="A78" s="5">
        <v>76</v>
      </c>
      <c r="B78" s="8">
        <v>16030</v>
      </c>
      <c r="C78" s="7" t="s">
        <v>79</v>
      </c>
      <c r="D78" s="21">
        <v>1266.43</v>
      </c>
    </row>
    <row r="79" spans="1:4" x14ac:dyDescent="0.25">
      <c r="A79" s="5">
        <v>77</v>
      </c>
      <c r="B79" s="8">
        <v>16035</v>
      </c>
      <c r="C79" s="7" t="s">
        <v>80</v>
      </c>
      <c r="D79" s="21">
        <v>1324.35</v>
      </c>
    </row>
    <row r="80" spans="1:4" x14ac:dyDescent="0.25">
      <c r="A80" s="5">
        <v>78</v>
      </c>
      <c r="B80" s="8">
        <v>19000</v>
      </c>
      <c r="C80" s="7" t="s">
        <v>81</v>
      </c>
      <c r="D80" s="21">
        <v>133.21</v>
      </c>
    </row>
    <row r="81" spans="1:4" ht="30" x14ac:dyDescent="0.25">
      <c r="A81" s="5">
        <v>79</v>
      </c>
      <c r="B81" s="8">
        <v>19100</v>
      </c>
      <c r="C81" s="7" t="s">
        <v>82</v>
      </c>
      <c r="D81" s="21">
        <v>280.70999999999998</v>
      </c>
    </row>
    <row r="82" spans="1:4" x14ac:dyDescent="0.25">
      <c r="A82" s="5">
        <v>80</v>
      </c>
      <c r="B82" s="8">
        <v>19101</v>
      </c>
      <c r="C82" s="7" t="s">
        <v>83</v>
      </c>
      <c r="D82" s="21">
        <v>504.41</v>
      </c>
    </row>
    <row r="83" spans="1:4" x14ac:dyDescent="0.25">
      <c r="A83" s="5">
        <v>81</v>
      </c>
      <c r="B83" s="8">
        <v>19102</v>
      </c>
      <c r="C83" s="7" t="s">
        <v>84</v>
      </c>
      <c r="D83" s="21">
        <v>312.04000000000002</v>
      </c>
    </row>
    <row r="84" spans="1:4" ht="30" x14ac:dyDescent="0.25">
      <c r="A84" s="5">
        <v>82</v>
      </c>
      <c r="B84" s="8">
        <v>19103</v>
      </c>
      <c r="C84" s="7" t="s">
        <v>85</v>
      </c>
      <c r="D84" s="21">
        <v>311.94</v>
      </c>
    </row>
    <row r="85" spans="1:4" ht="60" x14ac:dyDescent="0.25">
      <c r="A85" s="5">
        <v>83</v>
      </c>
      <c r="B85" s="8">
        <v>19120</v>
      </c>
      <c r="C85" s="7" t="s">
        <v>86</v>
      </c>
      <c r="D85" s="21">
        <v>780.76</v>
      </c>
    </row>
    <row r="86" spans="1:4" ht="30" x14ac:dyDescent="0.25">
      <c r="A86" s="5">
        <v>84</v>
      </c>
      <c r="B86" s="6">
        <v>20220</v>
      </c>
      <c r="C86" s="7" t="s">
        <v>87</v>
      </c>
      <c r="D86" s="21">
        <v>477.89</v>
      </c>
    </row>
    <row r="87" spans="1:4" ht="30" x14ac:dyDescent="0.25">
      <c r="A87" s="5">
        <v>85</v>
      </c>
      <c r="B87" s="6">
        <v>20600</v>
      </c>
      <c r="C87" s="7" t="s">
        <v>88</v>
      </c>
      <c r="D87" s="21">
        <v>219.9</v>
      </c>
    </row>
    <row r="88" spans="1:4" ht="45" x14ac:dyDescent="0.25">
      <c r="A88" s="5">
        <v>86</v>
      </c>
      <c r="B88" s="6">
        <v>20604</v>
      </c>
      <c r="C88" s="7" t="s">
        <v>89</v>
      </c>
      <c r="D88" s="21">
        <v>219.9</v>
      </c>
    </row>
    <row r="89" spans="1:4" ht="45" x14ac:dyDescent="0.25">
      <c r="A89" s="5">
        <v>87</v>
      </c>
      <c r="B89" s="6">
        <v>20605</v>
      </c>
      <c r="C89" s="7" t="s">
        <v>90</v>
      </c>
      <c r="D89" s="21">
        <v>219.9</v>
      </c>
    </row>
    <row r="90" spans="1:4" ht="60" x14ac:dyDescent="0.25">
      <c r="A90" s="5">
        <v>88</v>
      </c>
      <c r="B90" s="6">
        <v>20606</v>
      </c>
      <c r="C90" s="7" t="s">
        <v>91</v>
      </c>
      <c r="D90" s="21">
        <v>219.9</v>
      </c>
    </row>
    <row r="91" spans="1:4" ht="45" x14ac:dyDescent="0.25">
      <c r="A91" s="5">
        <v>89</v>
      </c>
      <c r="B91" s="8">
        <v>20610</v>
      </c>
      <c r="C91" s="7" t="s">
        <v>92</v>
      </c>
      <c r="D91" s="21">
        <v>219.9</v>
      </c>
    </row>
    <row r="92" spans="1:4" ht="45" x14ac:dyDescent="0.25">
      <c r="A92" s="5">
        <v>90</v>
      </c>
      <c r="B92" s="8">
        <v>20611</v>
      </c>
      <c r="C92" s="7" t="s">
        <v>93</v>
      </c>
      <c r="D92" s="21">
        <v>219.9</v>
      </c>
    </row>
    <row r="93" spans="1:4" x14ac:dyDescent="0.25">
      <c r="A93" s="5">
        <v>91</v>
      </c>
      <c r="B93" s="6">
        <v>22305</v>
      </c>
      <c r="C93" s="7" t="s">
        <v>94</v>
      </c>
      <c r="D93" s="21">
        <v>182.49</v>
      </c>
    </row>
    <row r="94" spans="1:4" ht="30" x14ac:dyDescent="0.25">
      <c r="A94" s="5">
        <v>92</v>
      </c>
      <c r="B94" s="8">
        <v>22310</v>
      </c>
      <c r="C94" s="7" t="s">
        <v>95</v>
      </c>
      <c r="D94" s="21">
        <v>176.81</v>
      </c>
    </row>
    <row r="95" spans="1:4" ht="60" x14ac:dyDescent="0.25">
      <c r="A95" s="5">
        <v>93</v>
      </c>
      <c r="B95" s="8">
        <v>22315</v>
      </c>
      <c r="C95" s="7" t="s">
        <v>96</v>
      </c>
      <c r="D95" s="21">
        <v>182.49</v>
      </c>
    </row>
    <row r="96" spans="1:4" ht="60" x14ac:dyDescent="0.25">
      <c r="A96" s="5">
        <v>94</v>
      </c>
      <c r="B96" s="6">
        <v>22318</v>
      </c>
      <c r="C96" s="7" t="s">
        <v>97</v>
      </c>
      <c r="D96" s="21">
        <v>1821.82</v>
      </c>
    </row>
    <row r="97" spans="1:4" ht="60" x14ac:dyDescent="0.25">
      <c r="A97" s="5">
        <v>95</v>
      </c>
      <c r="B97" s="8">
        <v>22319</v>
      </c>
      <c r="C97" s="7" t="s">
        <v>98</v>
      </c>
      <c r="D97" s="21">
        <v>1821.82</v>
      </c>
    </row>
    <row r="98" spans="1:4" ht="45" x14ac:dyDescent="0.25">
      <c r="A98" s="5">
        <v>96</v>
      </c>
      <c r="B98" s="8">
        <v>22325</v>
      </c>
      <c r="C98" s="7" t="s">
        <v>99</v>
      </c>
      <c r="D98" s="21">
        <v>1821.82</v>
      </c>
    </row>
    <row r="99" spans="1:4" ht="45" x14ac:dyDescent="0.25">
      <c r="A99" s="5">
        <v>97</v>
      </c>
      <c r="B99" s="8">
        <v>22326</v>
      </c>
      <c r="C99" s="7" t="s">
        <v>100</v>
      </c>
      <c r="D99" s="21">
        <v>1821.82</v>
      </c>
    </row>
    <row r="100" spans="1:4" ht="45" x14ac:dyDescent="0.25">
      <c r="A100" s="5">
        <v>98</v>
      </c>
      <c r="B100" s="8">
        <v>22327</v>
      </c>
      <c r="C100" s="7" t="s">
        <v>101</v>
      </c>
      <c r="D100" s="21">
        <v>1821.82</v>
      </c>
    </row>
    <row r="101" spans="1:4" ht="75" x14ac:dyDescent="0.25">
      <c r="A101" s="5">
        <v>99</v>
      </c>
      <c r="B101" s="8">
        <v>22328</v>
      </c>
      <c r="C101" s="7" t="s">
        <v>102</v>
      </c>
      <c r="D101" s="21">
        <v>1821.82</v>
      </c>
    </row>
    <row r="102" spans="1:4" ht="30" x14ac:dyDescent="0.25">
      <c r="A102" s="5">
        <v>100</v>
      </c>
      <c r="B102" s="8">
        <v>22505</v>
      </c>
      <c r="C102" s="7" t="s">
        <v>103</v>
      </c>
      <c r="D102" s="21">
        <v>3064.95</v>
      </c>
    </row>
    <row r="103" spans="1:4" ht="90" x14ac:dyDescent="0.25">
      <c r="A103" s="5">
        <v>101</v>
      </c>
      <c r="B103" s="8">
        <v>22840</v>
      </c>
      <c r="C103" s="7" t="s">
        <v>104</v>
      </c>
      <c r="D103" s="21">
        <v>2676.68</v>
      </c>
    </row>
    <row r="104" spans="1:4" ht="45" x14ac:dyDescent="0.25">
      <c r="A104" s="5">
        <v>102</v>
      </c>
      <c r="B104" s="8">
        <v>22841</v>
      </c>
      <c r="C104" s="7" t="s">
        <v>105</v>
      </c>
      <c r="D104" s="21">
        <v>2338.9</v>
      </c>
    </row>
    <row r="105" spans="1:4" ht="75" x14ac:dyDescent="0.25">
      <c r="A105" s="5">
        <v>103</v>
      </c>
      <c r="B105" s="8">
        <v>22842</v>
      </c>
      <c r="C105" s="7" t="s">
        <v>106</v>
      </c>
      <c r="D105" s="21">
        <v>2391.85</v>
      </c>
    </row>
    <row r="106" spans="1:4" ht="60" x14ac:dyDescent="0.25">
      <c r="A106" s="5">
        <v>104</v>
      </c>
      <c r="B106" s="8">
        <v>22843</v>
      </c>
      <c r="C106" s="7" t="s">
        <v>107</v>
      </c>
      <c r="D106" s="21">
        <v>2676.68</v>
      </c>
    </row>
    <row r="107" spans="1:4" ht="75" x14ac:dyDescent="0.25">
      <c r="A107" s="5">
        <v>105</v>
      </c>
      <c r="B107" s="8">
        <v>22844</v>
      </c>
      <c r="C107" s="7" t="s">
        <v>108</v>
      </c>
      <c r="D107" s="21">
        <v>2961.52</v>
      </c>
    </row>
    <row r="108" spans="1:4" ht="60" x14ac:dyDescent="0.25">
      <c r="A108" s="5">
        <v>106</v>
      </c>
      <c r="B108" s="8">
        <v>22848</v>
      </c>
      <c r="C108" s="7" t="s">
        <v>109</v>
      </c>
      <c r="D108" s="21">
        <v>2338.9</v>
      </c>
    </row>
    <row r="109" spans="1:4" ht="60" x14ac:dyDescent="0.25">
      <c r="A109" s="5">
        <v>107</v>
      </c>
      <c r="B109" s="8">
        <v>22851</v>
      </c>
      <c r="C109" s="7" t="s">
        <v>110</v>
      </c>
      <c r="D109" s="21">
        <v>3064.73</v>
      </c>
    </row>
    <row r="110" spans="1:4" ht="30" x14ac:dyDescent="0.25">
      <c r="A110" s="5">
        <v>108</v>
      </c>
      <c r="B110" s="8">
        <v>23491</v>
      </c>
      <c r="C110" s="7" t="s">
        <v>111</v>
      </c>
      <c r="D110" s="21">
        <v>1590.59</v>
      </c>
    </row>
    <row r="111" spans="1:4" ht="30" x14ac:dyDescent="0.25">
      <c r="A111" s="5">
        <v>109</v>
      </c>
      <c r="B111" s="8">
        <v>23600</v>
      </c>
      <c r="C111" s="7" t="s">
        <v>112</v>
      </c>
      <c r="D111" s="21">
        <v>118.69</v>
      </c>
    </row>
    <row r="112" spans="1:4" ht="45" x14ac:dyDescent="0.25">
      <c r="A112" s="5">
        <v>110</v>
      </c>
      <c r="B112" s="8">
        <v>23605</v>
      </c>
      <c r="C112" s="7" t="s">
        <v>113</v>
      </c>
      <c r="D112" s="21">
        <v>139.44</v>
      </c>
    </row>
    <row r="113" spans="1:4" ht="45" x14ac:dyDescent="0.25">
      <c r="A113" s="5">
        <v>111</v>
      </c>
      <c r="B113" s="8">
        <v>23615</v>
      </c>
      <c r="C113" s="7" t="s">
        <v>114</v>
      </c>
      <c r="D113" s="21">
        <v>1821.82</v>
      </c>
    </row>
    <row r="114" spans="1:4" ht="60" x14ac:dyDescent="0.25">
      <c r="A114" s="5">
        <v>112</v>
      </c>
      <c r="B114" s="8">
        <v>23616</v>
      </c>
      <c r="C114" s="7" t="s">
        <v>115</v>
      </c>
      <c r="D114" s="21">
        <v>1821.82</v>
      </c>
    </row>
    <row r="115" spans="1:4" ht="30" x14ac:dyDescent="0.25">
      <c r="A115" s="5">
        <v>113</v>
      </c>
      <c r="B115" s="8">
        <v>23650</v>
      </c>
      <c r="C115" s="7" t="s">
        <v>116</v>
      </c>
      <c r="D115" s="21">
        <v>139.44</v>
      </c>
    </row>
    <row r="116" spans="1:4" ht="30" x14ac:dyDescent="0.25">
      <c r="A116" s="5">
        <v>114</v>
      </c>
      <c r="B116" s="8">
        <v>23655</v>
      </c>
      <c r="C116" s="7" t="s">
        <v>117</v>
      </c>
      <c r="D116" s="21">
        <v>223.6</v>
      </c>
    </row>
    <row r="117" spans="1:4" ht="30" x14ac:dyDescent="0.25">
      <c r="A117" s="5">
        <v>115</v>
      </c>
      <c r="B117" s="8">
        <v>24500</v>
      </c>
      <c r="C117" s="7" t="s">
        <v>118</v>
      </c>
      <c r="D117" s="21">
        <v>118.69</v>
      </c>
    </row>
    <row r="118" spans="1:4" ht="30" x14ac:dyDescent="0.25">
      <c r="A118" s="5">
        <v>116</v>
      </c>
      <c r="B118" s="8">
        <v>24505</v>
      </c>
      <c r="C118" s="7" t="s">
        <v>119</v>
      </c>
      <c r="D118" s="21">
        <v>139.44</v>
      </c>
    </row>
    <row r="119" spans="1:4" ht="30" x14ac:dyDescent="0.25">
      <c r="A119" s="5">
        <v>117</v>
      </c>
      <c r="B119" s="8">
        <v>24515</v>
      </c>
      <c r="C119" s="7" t="s">
        <v>120</v>
      </c>
      <c r="D119" s="21">
        <v>1573.94</v>
      </c>
    </row>
    <row r="120" spans="1:4" ht="30" x14ac:dyDescent="0.25">
      <c r="A120" s="5">
        <v>118</v>
      </c>
      <c r="B120" s="8">
        <v>24516</v>
      </c>
      <c r="C120" s="7" t="s">
        <v>121</v>
      </c>
      <c r="D120" s="21">
        <v>1821.82</v>
      </c>
    </row>
    <row r="121" spans="1:4" ht="45" x14ac:dyDescent="0.25">
      <c r="A121" s="5">
        <v>119</v>
      </c>
      <c r="B121" s="8">
        <v>24530</v>
      </c>
      <c r="C121" s="7" t="s">
        <v>122</v>
      </c>
      <c r="D121" s="21">
        <v>118.69</v>
      </c>
    </row>
    <row r="122" spans="1:4" ht="45" x14ac:dyDescent="0.25">
      <c r="A122" s="5">
        <v>120</v>
      </c>
      <c r="B122" s="8">
        <v>24535</v>
      </c>
      <c r="C122" s="7" t="s">
        <v>123</v>
      </c>
      <c r="D122" s="21">
        <v>139.44</v>
      </c>
    </row>
    <row r="123" spans="1:4" ht="30" x14ac:dyDescent="0.25">
      <c r="A123" s="5">
        <v>121</v>
      </c>
      <c r="B123" s="6">
        <v>24538</v>
      </c>
      <c r="C123" s="7" t="s">
        <v>124</v>
      </c>
      <c r="D123" s="21">
        <v>1197.8599999999999</v>
      </c>
    </row>
    <row r="124" spans="1:4" ht="45" x14ac:dyDescent="0.25">
      <c r="A124" s="5">
        <v>122</v>
      </c>
      <c r="B124" s="6">
        <v>24545</v>
      </c>
      <c r="C124" s="7" t="s">
        <v>125</v>
      </c>
      <c r="D124" s="21">
        <v>1821.82</v>
      </c>
    </row>
    <row r="125" spans="1:4" ht="45" x14ac:dyDescent="0.25">
      <c r="A125" s="5">
        <v>123</v>
      </c>
      <c r="B125" s="6">
        <v>24546</v>
      </c>
      <c r="C125" s="7" t="s">
        <v>126</v>
      </c>
      <c r="D125" s="21">
        <v>1821.82</v>
      </c>
    </row>
    <row r="126" spans="1:4" ht="30" x14ac:dyDescent="0.25">
      <c r="A126" s="5">
        <v>124</v>
      </c>
      <c r="B126" s="8">
        <v>24560</v>
      </c>
      <c r="C126" s="7" t="s">
        <v>127</v>
      </c>
      <c r="D126" s="21">
        <v>118.69</v>
      </c>
    </row>
    <row r="127" spans="1:4" ht="30" x14ac:dyDescent="0.25">
      <c r="A127" s="5">
        <v>125</v>
      </c>
      <c r="B127" s="6">
        <v>24565</v>
      </c>
      <c r="C127" s="7" t="s">
        <v>128</v>
      </c>
      <c r="D127" s="21">
        <v>139.44</v>
      </c>
    </row>
    <row r="128" spans="1:4" ht="30" x14ac:dyDescent="0.25">
      <c r="A128" s="5">
        <v>126</v>
      </c>
      <c r="B128" s="6">
        <v>24566</v>
      </c>
      <c r="C128" s="7" t="s">
        <v>129</v>
      </c>
      <c r="D128" s="21">
        <v>1197.8599999999999</v>
      </c>
    </row>
    <row r="129" spans="1:4" ht="30" x14ac:dyDescent="0.25">
      <c r="A129" s="5">
        <v>127</v>
      </c>
      <c r="B129" s="6">
        <v>24575</v>
      </c>
      <c r="C129" s="7" t="s">
        <v>130</v>
      </c>
      <c r="D129" s="21">
        <v>1821.82</v>
      </c>
    </row>
    <row r="130" spans="1:4" ht="30" x14ac:dyDescent="0.25">
      <c r="A130" s="5">
        <v>128</v>
      </c>
      <c r="B130" s="6">
        <v>24576</v>
      </c>
      <c r="C130" s="7" t="s">
        <v>131</v>
      </c>
      <c r="D130" s="21">
        <v>118.69</v>
      </c>
    </row>
    <row r="131" spans="1:4" ht="30" x14ac:dyDescent="0.25">
      <c r="A131" s="5">
        <v>129</v>
      </c>
      <c r="B131" s="8">
        <v>24577</v>
      </c>
      <c r="C131" s="7" t="s">
        <v>132</v>
      </c>
      <c r="D131" s="21">
        <v>139.44</v>
      </c>
    </row>
    <row r="132" spans="1:4" ht="30" x14ac:dyDescent="0.25">
      <c r="A132" s="5">
        <v>130</v>
      </c>
      <c r="B132" s="8">
        <v>24579</v>
      </c>
      <c r="C132" s="7" t="s">
        <v>133</v>
      </c>
      <c r="D132" s="21">
        <v>1821.82</v>
      </c>
    </row>
    <row r="133" spans="1:4" ht="30" x14ac:dyDescent="0.25">
      <c r="A133" s="5">
        <v>131</v>
      </c>
      <c r="B133" s="8">
        <v>24582</v>
      </c>
      <c r="C133" s="7" t="s">
        <v>134</v>
      </c>
      <c r="D133" s="21">
        <v>1197.8599999999999</v>
      </c>
    </row>
    <row r="134" spans="1:4" ht="30" x14ac:dyDescent="0.25">
      <c r="A134" s="5">
        <v>132</v>
      </c>
      <c r="B134" s="6">
        <v>24650</v>
      </c>
      <c r="C134" s="7" t="s">
        <v>135</v>
      </c>
      <c r="D134" s="21">
        <v>118.69</v>
      </c>
    </row>
    <row r="135" spans="1:4" ht="30" x14ac:dyDescent="0.25">
      <c r="A135" s="5">
        <v>133</v>
      </c>
      <c r="B135" s="6">
        <v>24655</v>
      </c>
      <c r="C135" s="7" t="s">
        <v>136</v>
      </c>
      <c r="D135" s="21">
        <v>139.44</v>
      </c>
    </row>
    <row r="136" spans="1:4" ht="45" x14ac:dyDescent="0.25">
      <c r="A136" s="5">
        <v>134</v>
      </c>
      <c r="B136" s="8">
        <v>24665</v>
      </c>
      <c r="C136" s="7" t="s">
        <v>137</v>
      </c>
      <c r="D136" s="21">
        <v>1821.82</v>
      </c>
    </row>
    <row r="137" spans="1:4" ht="45" x14ac:dyDescent="0.25">
      <c r="A137" s="5">
        <v>135</v>
      </c>
      <c r="B137" s="8">
        <v>24666</v>
      </c>
      <c r="C137" s="7" t="s">
        <v>138</v>
      </c>
      <c r="D137" s="21">
        <v>1821.82</v>
      </c>
    </row>
    <row r="138" spans="1:4" ht="30" x14ac:dyDescent="0.25">
      <c r="A138" s="5">
        <v>136</v>
      </c>
      <c r="B138" s="6">
        <v>24670</v>
      </c>
      <c r="C138" s="7" t="s">
        <v>139</v>
      </c>
      <c r="D138" s="21">
        <v>118.69</v>
      </c>
    </row>
    <row r="139" spans="1:4" ht="30" x14ac:dyDescent="0.25">
      <c r="A139" s="5">
        <v>137</v>
      </c>
      <c r="B139" s="8">
        <v>24675</v>
      </c>
      <c r="C139" s="7" t="s">
        <v>140</v>
      </c>
      <c r="D139" s="21">
        <v>139.44</v>
      </c>
    </row>
    <row r="140" spans="1:4" ht="45" x14ac:dyDescent="0.25">
      <c r="A140" s="5">
        <v>138</v>
      </c>
      <c r="B140" s="6">
        <v>24685</v>
      </c>
      <c r="C140" s="7" t="s">
        <v>141</v>
      </c>
      <c r="D140" s="21">
        <v>1385.55</v>
      </c>
    </row>
    <row r="141" spans="1:4" ht="30" x14ac:dyDescent="0.25">
      <c r="A141" s="5">
        <v>139</v>
      </c>
      <c r="B141" s="6">
        <v>25500</v>
      </c>
      <c r="C141" s="7" t="s">
        <v>142</v>
      </c>
      <c r="D141" s="21">
        <v>118.69</v>
      </c>
    </row>
    <row r="142" spans="1:4" ht="30" x14ac:dyDescent="0.25">
      <c r="A142" s="5">
        <v>140</v>
      </c>
      <c r="B142" s="6">
        <v>25505</v>
      </c>
      <c r="C142" s="7" t="s">
        <v>143</v>
      </c>
      <c r="D142" s="21">
        <v>139.44</v>
      </c>
    </row>
    <row r="143" spans="1:4" ht="30" x14ac:dyDescent="0.25">
      <c r="A143" s="5">
        <v>141</v>
      </c>
      <c r="B143" s="8">
        <v>25515</v>
      </c>
      <c r="C143" s="7" t="s">
        <v>144</v>
      </c>
      <c r="D143" s="21">
        <v>1385.55</v>
      </c>
    </row>
    <row r="144" spans="1:4" ht="45" x14ac:dyDescent="0.25">
      <c r="A144" s="5">
        <v>142</v>
      </c>
      <c r="B144" s="8">
        <v>25520</v>
      </c>
      <c r="C144" s="7" t="s">
        <v>145</v>
      </c>
      <c r="D144" s="21">
        <v>139.44</v>
      </c>
    </row>
    <row r="145" spans="1:4" ht="75" x14ac:dyDescent="0.25">
      <c r="A145" s="5">
        <v>143</v>
      </c>
      <c r="B145" s="8">
        <v>25525</v>
      </c>
      <c r="C145" s="7" t="s">
        <v>146</v>
      </c>
      <c r="D145" s="21">
        <v>1484.04</v>
      </c>
    </row>
    <row r="146" spans="1:4" ht="90" x14ac:dyDescent="0.25">
      <c r="A146" s="5">
        <v>144</v>
      </c>
      <c r="B146" s="6">
        <v>25526</v>
      </c>
      <c r="C146" s="7" t="s">
        <v>147</v>
      </c>
      <c r="D146" s="21">
        <v>1484.04</v>
      </c>
    </row>
    <row r="147" spans="1:4" ht="30" x14ac:dyDescent="0.25">
      <c r="A147" s="5">
        <v>145</v>
      </c>
      <c r="B147" s="6">
        <v>25530</v>
      </c>
      <c r="C147" s="7" t="s">
        <v>148</v>
      </c>
      <c r="D147" s="21">
        <v>118.69</v>
      </c>
    </row>
    <row r="148" spans="1:4" ht="30" x14ac:dyDescent="0.25">
      <c r="A148" s="5">
        <v>146</v>
      </c>
      <c r="B148" s="6">
        <v>25535</v>
      </c>
      <c r="C148" s="7" t="s">
        <v>149</v>
      </c>
      <c r="D148" s="21">
        <v>139.44</v>
      </c>
    </row>
    <row r="149" spans="1:4" ht="30" x14ac:dyDescent="0.25">
      <c r="A149" s="5">
        <v>147</v>
      </c>
      <c r="B149" s="6">
        <v>25545</v>
      </c>
      <c r="C149" s="7" t="s">
        <v>150</v>
      </c>
      <c r="D149" s="21">
        <v>1821.82</v>
      </c>
    </row>
    <row r="150" spans="1:4" ht="30" x14ac:dyDescent="0.25">
      <c r="A150" s="5">
        <v>148</v>
      </c>
      <c r="B150" s="6">
        <v>25560</v>
      </c>
      <c r="C150" s="7" t="s">
        <v>151</v>
      </c>
      <c r="D150" s="21">
        <v>118.69</v>
      </c>
    </row>
    <row r="151" spans="1:4" ht="30" x14ac:dyDescent="0.25">
      <c r="A151" s="5">
        <v>149</v>
      </c>
      <c r="B151" s="8">
        <v>25565</v>
      </c>
      <c r="C151" s="7" t="s">
        <v>152</v>
      </c>
      <c r="D151" s="21">
        <v>139.44</v>
      </c>
    </row>
    <row r="152" spans="1:4" ht="30" x14ac:dyDescent="0.25">
      <c r="A152" s="5">
        <v>150</v>
      </c>
      <c r="B152" s="6">
        <v>25574</v>
      </c>
      <c r="C152" s="7" t="s">
        <v>153</v>
      </c>
      <c r="D152" s="21">
        <v>1821.82</v>
      </c>
    </row>
    <row r="153" spans="1:4" ht="30" x14ac:dyDescent="0.25">
      <c r="A153" s="5">
        <v>151</v>
      </c>
      <c r="B153" s="6">
        <v>25575</v>
      </c>
      <c r="C153" s="7" t="s">
        <v>154</v>
      </c>
      <c r="D153" s="21">
        <v>1821.82</v>
      </c>
    </row>
    <row r="154" spans="1:4" ht="60" x14ac:dyDescent="0.25">
      <c r="A154" s="5">
        <v>152</v>
      </c>
      <c r="B154" s="8">
        <v>25600</v>
      </c>
      <c r="C154" s="7" t="s">
        <v>155</v>
      </c>
      <c r="D154" s="21">
        <v>118.38</v>
      </c>
    </row>
    <row r="155" spans="1:4" ht="60" x14ac:dyDescent="0.25">
      <c r="A155" s="5">
        <v>153</v>
      </c>
      <c r="B155" s="8">
        <v>25605</v>
      </c>
      <c r="C155" s="7" t="s">
        <v>156</v>
      </c>
      <c r="D155" s="21">
        <v>139.44</v>
      </c>
    </row>
    <row r="156" spans="1:4" ht="30" x14ac:dyDescent="0.25">
      <c r="A156" s="5">
        <v>154</v>
      </c>
      <c r="B156" s="8">
        <v>25606</v>
      </c>
      <c r="C156" s="7" t="s">
        <v>157</v>
      </c>
      <c r="D156" s="21">
        <v>1212.6099999999999</v>
      </c>
    </row>
    <row r="157" spans="1:4" ht="30" x14ac:dyDescent="0.25">
      <c r="A157" s="5">
        <v>155</v>
      </c>
      <c r="B157" s="8">
        <v>25607</v>
      </c>
      <c r="C157" s="7" t="s">
        <v>158</v>
      </c>
      <c r="D157" s="21">
        <v>1821.82</v>
      </c>
    </row>
    <row r="158" spans="1:4" ht="30" x14ac:dyDescent="0.25">
      <c r="A158" s="5">
        <v>156</v>
      </c>
      <c r="B158" s="8">
        <v>25608</v>
      </c>
      <c r="C158" s="7" t="s">
        <v>159</v>
      </c>
      <c r="D158" s="21">
        <v>1821.82</v>
      </c>
    </row>
    <row r="159" spans="1:4" ht="45" x14ac:dyDescent="0.25">
      <c r="A159" s="5">
        <v>157</v>
      </c>
      <c r="B159" s="8">
        <v>25609</v>
      </c>
      <c r="C159" s="7" t="s">
        <v>160</v>
      </c>
      <c r="D159" s="21">
        <v>1821.82</v>
      </c>
    </row>
    <row r="160" spans="1:4" x14ac:dyDescent="0.25">
      <c r="A160" s="5">
        <v>158</v>
      </c>
      <c r="B160" s="8">
        <v>25620</v>
      </c>
      <c r="C160" s="7" t="s">
        <v>161</v>
      </c>
      <c r="D160" s="21">
        <v>1821.82</v>
      </c>
    </row>
    <row r="161" spans="1:4" ht="30" x14ac:dyDescent="0.25">
      <c r="A161" s="5">
        <v>159</v>
      </c>
      <c r="B161" s="8">
        <v>25630</v>
      </c>
      <c r="C161" s="7" t="s">
        <v>162</v>
      </c>
      <c r="D161" s="21">
        <v>118.69</v>
      </c>
    </row>
    <row r="162" spans="1:4" x14ac:dyDescent="0.25">
      <c r="A162" s="5">
        <v>160</v>
      </c>
      <c r="B162" s="8">
        <v>25650</v>
      </c>
      <c r="C162" s="7" t="s">
        <v>163</v>
      </c>
      <c r="D162" s="21">
        <v>139.44</v>
      </c>
    </row>
    <row r="163" spans="1:4" ht="30" x14ac:dyDescent="0.25">
      <c r="A163" s="5">
        <v>161</v>
      </c>
      <c r="B163" s="8">
        <v>25651</v>
      </c>
      <c r="C163" s="7" t="s">
        <v>164</v>
      </c>
      <c r="D163" s="21">
        <v>1197.8599999999999</v>
      </c>
    </row>
    <row r="164" spans="1:4" x14ac:dyDescent="0.25">
      <c r="A164" s="5">
        <v>162</v>
      </c>
      <c r="B164" s="8">
        <v>25652</v>
      </c>
      <c r="C164" s="7" t="s">
        <v>165</v>
      </c>
      <c r="D164" s="21">
        <v>1821.82</v>
      </c>
    </row>
    <row r="165" spans="1:4" ht="30" x14ac:dyDescent="0.25">
      <c r="A165" s="5">
        <v>163</v>
      </c>
      <c r="B165" s="8">
        <v>27120</v>
      </c>
      <c r="C165" s="7" t="s">
        <v>166</v>
      </c>
      <c r="D165" s="21">
        <v>1882.96</v>
      </c>
    </row>
    <row r="166" spans="1:4" ht="30" x14ac:dyDescent="0.25">
      <c r="A166" s="5">
        <v>164</v>
      </c>
      <c r="B166" s="8">
        <v>27193</v>
      </c>
      <c r="C166" s="7" t="s">
        <v>167</v>
      </c>
      <c r="D166" s="21">
        <v>118.69</v>
      </c>
    </row>
    <row r="167" spans="1:4" ht="60" x14ac:dyDescent="0.25">
      <c r="A167" s="5">
        <v>165</v>
      </c>
      <c r="B167" s="8">
        <v>27215</v>
      </c>
      <c r="C167" s="7" t="s">
        <v>168</v>
      </c>
      <c r="D167" s="21">
        <v>1821.82</v>
      </c>
    </row>
    <row r="168" spans="1:4" ht="60" x14ac:dyDescent="0.25">
      <c r="A168" s="5">
        <v>166</v>
      </c>
      <c r="B168" s="8">
        <v>27216</v>
      </c>
      <c r="C168" s="7" t="s">
        <v>169</v>
      </c>
      <c r="D168" s="21">
        <v>1677.41</v>
      </c>
    </row>
    <row r="169" spans="1:4" ht="75" x14ac:dyDescent="0.25">
      <c r="A169" s="5">
        <v>167</v>
      </c>
      <c r="B169" s="8">
        <v>27217</v>
      </c>
      <c r="C169" s="7" t="s">
        <v>170</v>
      </c>
      <c r="D169" s="21">
        <v>1345.37</v>
      </c>
    </row>
    <row r="170" spans="1:4" ht="75" x14ac:dyDescent="0.25">
      <c r="A170" s="5">
        <v>168</v>
      </c>
      <c r="B170" s="8">
        <v>27218</v>
      </c>
      <c r="C170" s="7" t="s">
        <v>171</v>
      </c>
      <c r="D170" s="21">
        <v>1345.37</v>
      </c>
    </row>
    <row r="171" spans="1:4" ht="30" x14ac:dyDescent="0.25">
      <c r="A171" s="5">
        <v>169</v>
      </c>
      <c r="B171" s="8">
        <v>27226</v>
      </c>
      <c r="C171" s="7" t="s">
        <v>172</v>
      </c>
      <c r="D171" s="21">
        <v>1872.17</v>
      </c>
    </row>
    <row r="172" spans="1:4" ht="30" x14ac:dyDescent="0.25">
      <c r="A172" s="5">
        <v>170</v>
      </c>
      <c r="B172" s="8">
        <v>27230</v>
      </c>
      <c r="C172" s="7" t="s">
        <v>173</v>
      </c>
      <c r="D172" s="21">
        <v>118.69</v>
      </c>
    </row>
    <row r="173" spans="1:4" ht="30" x14ac:dyDescent="0.25">
      <c r="A173" s="5">
        <v>171</v>
      </c>
      <c r="B173" s="8">
        <v>27232</v>
      </c>
      <c r="C173" s="7" t="s">
        <v>174</v>
      </c>
      <c r="D173" s="21">
        <v>139.44</v>
      </c>
    </row>
    <row r="174" spans="1:4" ht="30" x14ac:dyDescent="0.25">
      <c r="A174" s="5">
        <v>172</v>
      </c>
      <c r="B174" s="8">
        <v>27235</v>
      </c>
      <c r="C174" s="7" t="s">
        <v>175</v>
      </c>
      <c r="D174" s="21">
        <v>1339.63</v>
      </c>
    </row>
    <row r="175" spans="1:4" ht="30" x14ac:dyDescent="0.25">
      <c r="A175" s="5">
        <v>173</v>
      </c>
      <c r="B175" s="8">
        <v>27236</v>
      </c>
      <c r="C175" s="7" t="s">
        <v>176</v>
      </c>
      <c r="D175" s="21">
        <v>1484.04</v>
      </c>
    </row>
    <row r="176" spans="1:4" ht="30" x14ac:dyDescent="0.25">
      <c r="A176" s="5">
        <v>174</v>
      </c>
      <c r="B176" s="8">
        <v>27238</v>
      </c>
      <c r="C176" s="7" t="s">
        <v>177</v>
      </c>
      <c r="D176" s="21">
        <v>118.69</v>
      </c>
    </row>
    <row r="177" spans="1:4" ht="45" x14ac:dyDescent="0.25">
      <c r="A177" s="5">
        <v>175</v>
      </c>
      <c r="B177" s="8">
        <v>27240</v>
      </c>
      <c r="C177" s="7" t="s">
        <v>178</v>
      </c>
      <c r="D177" s="21">
        <v>139.44</v>
      </c>
    </row>
    <row r="178" spans="1:4" ht="45" x14ac:dyDescent="0.25">
      <c r="A178" s="5">
        <v>176</v>
      </c>
      <c r="B178" s="8">
        <v>27244</v>
      </c>
      <c r="C178" s="7" t="s">
        <v>179</v>
      </c>
      <c r="D178" s="21">
        <v>1439.43</v>
      </c>
    </row>
    <row r="179" spans="1:4" ht="45" x14ac:dyDescent="0.25">
      <c r="A179" s="5">
        <v>177</v>
      </c>
      <c r="B179" s="8">
        <v>27245</v>
      </c>
      <c r="C179" s="7" t="s">
        <v>180</v>
      </c>
      <c r="D179" s="21">
        <v>1439.43</v>
      </c>
    </row>
    <row r="180" spans="1:4" ht="30" x14ac:dyDescent="0.25">
      <c r="A180" s="5">
        <v>178</v>
      </c>
      <c r="B180" s="8">
        <v>27246</v>
      </c>
      <c r="C180" s="7" t="s">
        <v>181</v>
      </c>
      <c r="D180" s="21">
        <v>118.69</v>
      </c>
    </row>
    <row r="181" spans="1:4" ht="30" x14ac:dyDescent="0.25">
      <c r="A181" s="5">
        <v>179</v>
      </c>
      <c r="B181" s="8">
        <v>27248</v>
      </c>
      <c r="C181" s="7" t="s">
        <v>182</v>
      </c>
      <c r="D181" s="21">
        <v>1484.04</v>
      </c>
    </row>
    <row r="182" spans="1:4" ht="30" x14ac:dyDescent="0.25">
      <c r="A182" s="5">
        <v>180</v>
      </c>
      <c r="B182" s="8">
        <v>27267</v>
      </c>
      <c r="C182" s="7" t="s">
        <v>183</v>
      </c>
      <c r="D182" s="21">
        <v>118.69</v>
      </c>
    </row>
    <row r="183" spans="1:4" ht="30" x14ac:dyDescent="0.25">
      <c r="A183" s="5">
        <v>181</v>
      </c>
      <c r="B183" s="8">
        <v>27268</v>
      </c>
      <c r="C183" s="7" t="s">
        <v>184</v>
      </c>
      <c r="D183" s="21">
        <v>139.44</v>
      </c>
    </row>
    <row r="184" spans="1:4" ht="30" x14ac:dyDescent="0.25">
      <c r="A184" s="5">
        <v>182</v>
      </c>
      <c r="B184" s="8">
        <v>27269</v>
      </c>
      <c r="C184" s="7" t="s">
        <v>185</v>
      </c>
      <c r="D184" s="21">
        <v>1821.82</v>
      </c>
    </row>
    <row r="185" spans="1:4" ht="30" x14ac:dyDescent="0.25">
      <c r="A185" s="5">
        <v>183</v>
      </c>
      <c r="B185" s="8">
        <v>27530</v>
      </c>
      <c r="C185" s="7" t="s">
        <v>186</v>
      </c>
      <c r="D185" s="21">
        <v>118.69</v>
      </c>
    </row>
    <row r="186" spans="1:4" ht="30" x14ac:dyDescent="0.25">
      <c r="A186" s="5">
        <v>184</v>
      </c>
      <c r="B186" s="6">
        <v>27532</v>
      </c>
      <c r="C186" s="7" t="s">
        <v>187</v>
      </c>
      <c r="D186" s="21">
        <v>133.44</v>
      </c>
    </row>
    <row r="187" spans="1:4" ht="30" x14ac:dyDescent="0.25">
      <c r="A187" s="5">
        <v>185</v>
      </c>
      <c r="B187" s="6">
        <v>27535</v>
      </c>
      <c r="C187" s="7" t="s">
        <v>188</v>
      </c>
      <c r="D187" s="21">
        <v>1821.82</v>
      </c>
    </row>
    <row r="188" spans="1:4" ht="30" x14ac:dyDescent="0.25">
      <c r="A188" s="5">
        <v>186</v>
      </c>
      <c r="B188" s="6">
        <v>27536</v>
      </c>
      <c r="C188" s="7" t="s">
        <v>189</v>
      </c>
      <c r="D188" s="21">
        <v>1821.82</v>
      </c>
    </row>
    <row r="189" spans="1:4" ht="30" x14ac:dyDescent="0.25">
      <c r="A189" s="5">
        <v>187</v>
      </c>
      <c r="B189" s="8">
        <v>27750</v>
      </c>
      <c r="C189" s="7" t="s">
        <v>190</v>
      </c>
      <c r="D189" s="21">
        <v>118.69</v>
      </c>
    </row>
    <row r="190" spans="1:4" ht="30" x14ac:dyDescent="0.25">
      <c r="A190" s="5">
        <v>188</v>
      </c>
      <c r="B190" s="8">
        <v>27780</v>
      </c>
      <c r="C190" s="7" t="s">
        <v>191</v>
      </c>
      <c r="D190" s="21">
        <v>118.69</v>
      </c>
    </row>
    <row r="191" spans="1:4" ht="30" x14ac:dyDescent="0.25">
      <c r="A191" s="5">
        <v>189</v>
      </c>
      <c r="B191" s="6">
        <v>27781</v>
      </c>
      <c r="C191" s="7" t="s">
        <v>192</v>
      </c>
      <c r="D191" s="21">
        <v>139.44</v>
      </c>
    </row>
    <row r="192" spans="1:4" ht="30" x14ac:dyDescent="0.25">
      <c r="A192" s="5">
        <v>190</v>
      </c>
      <c r="B192" s="6">
        <v>27784</v>
      </c>
      <c r="C192" s="7" t="s">
        <v>193</v>
      </c>
      <c r="D192" s="21">
        <v>1821.82</v>
      </c>
    </row>
    <row r="193" spans="1:4" ht="30" x14ac:dyDescent="0.25">
      <c r="A193" s="5">
        <v>191</v>
      </c>
      <c r="B193" s="6">
        <v>27786</v>
      </c>
      <c r="C193" s="7" t="s">
        <v>194</v>
      </c>
      <c r="D193" s="21">
        <v>118.69</v>
      </c>
    </row>
    <row r="194" spans="1:4" ht="30" x14ac:dyDescent="0.25">
      <c r="A194" s="5">
        <v>192</v>
      </c>
      <c r="B194" s="8">
        <v>27788</v>
      </c>
      <c r="C194" s="7" t="s">
        <v>195</v>
      </c>
      <c r="D194" s="21">
        <v>148.03</v>
      </c>
    </row>
    <row r="195" spans="1:4" ht="30" x14ac:dyDescent="0.25">
      <c r="A195" s="5">
        <v>193</v>
      </c>
      <c r="B195" s="8">
        <v>27792</v>
      </c>
      <c r="C195" s="7" t="s">
        <v>196</v>
      </c>
      <c r="D195" s="21">
        <v>1821.82</v>
      </c>
    </row>
    <row r="196" spans="1:4" ht="45" x14ac:dyDescent="0.25">
      <c r="A196" s="5">
        <v>194</v>
      </c>
      <c r="B196" s="8">
        <v>27822</v>
      </c>
      <c r="C196" s="7" t="s">
        <v>197</v>
      </c>
      <c r="D196" s="21">
        <v>1345.37</v>
      </c>
    </row>
    <row r="197" spans="1:4" ht="45" x14ac:dyDescent="0.25">
      <c r="A197" s="5">
        <v>195</v>
      </c>
      <c r="B197" s="6">
        <v>27824</v>
      </c>
      <c r="C197" s="7" t="s">
        <v>198</v>
      </c>
      <c r="D197" s="21">
        <v>118.38</v>
      </c>
    </row>
    <row r="198" spans="1:4" ht="60" x14ac:dyDescent="0.25">
      <c r="A198" s="5">
        <v>196</v>
      </c>
      <c r="B198" s="6">
        <v>27825</v>
      </c>
      <c r="C198" s="7" t="s">
        <v>199</v>
      </c>
      <c r="D198" s="21">
        <v>124.38</v>
      </c>
    </row>
    <row r="199" spans="1:4" ht="60" x14ac:dyDescent="0.25">
      <c r="A199" s="5">
        <v>197</v>
      </c>
      <c r="B199" s="8">
        <v>27826</v>
      </c>
      <c r="C199" s="7" t="s">
        <v>200</v>
      </c>
      <c r="D199" s="21">
        <v>1821.82</v>
      </c>
    </row>
    <row r="200" spans="1:4" ht="60" x14ac:dyDescent="0.25">
      <c r="A200" s="5">
        <v>198</v>
      </c>
      <c r="B200" s="6">
        <v>27827</v>
      </c>
      <c r="C200" s="7" t="s">
        <v>201</v>
      </c>
      <c r="D200" s="21">
        <v>1821.82</v>
      </c>
    </row>
    <row r="201" spans="1:4" ht="60" x14ac:dyDescent="0.25">
      <c r="A201" s="5">
        <v>199</v>
      </c>
      <c r="B201" s="8">
        <v>27828</v>
      </c>
      <c r="C201" s="7" t="s">
        <v>202</v>
      </c>
      <c r="D201" s="21">
        <v>1821.82</v>
      </c>
    </row>
    <row r="202" spans="1:4" ht="30" x14ac:dyDescent="0.25">
      <c r="A202" s="5">
        <v>200</v>
      </c>
      <c r="B202" s="8">
        <v>27829</v>
      </c>
      <c r="C202" s="7" t="s">
        <v>203</v>
      </c>
      <c r="D202" s="21">
        <v>1821.82</v>
      </c>
    </row>
    <row r="203" spans="1:4" ht="30" x14ac:dyDescent="0.25">
      <c r="A203" s="5">
        <v>201</v>
      </c>
      <c r="B203" s="8">
        <v>27830</v>
      </c>
      <c r="C203" s="7" t="s">
        <v>204</v>
      </c>
      <c r="D203" s="21">
        <v>139.44</v>
      </c>
    </row>
    <row r="204" spans="1:4" ht="30" x14ac:dyDescent="0.25">
      <c r="A204" s="5">
        <v>202</v>
      </c>
      <c r="B204" s="6">
        <v>27831</v>
      </c>
      <c r="C204" s="7" t="s">
        <v>205</v>
      </c>
      <c r="D204" s="21">
        <v>223.6</v>
      </c>
    </row>
    <row r="205" spans="1:4" ht="45" x14ac:dyDescent="0.25">
      <c r="A205" s="5">
        <v>203</v>
      </c>
      <c r="B205" s="6">
        <v>27832</v>
      </c>
      <c r="C205" s="7" t="s">
        <v>206</v>
      </c>
      <c r="D205" s="21">
        <v>1821.82</v>
      </c>
    </row>
    <row r="206" spans="1:4" ht="30" x14ac:dyDescent="0.25">
      <c r="A206" s="5">
        <v>204</v>
      </c>
      <c r="B206" s="8">
        <v>28450</v>
      </c>
      <c r="C206" s="7" t="s">
        <v>207</v>
      </c>
      <c r="D206" s="21">
        <v>118.38</v>
      </c>
    </row>
    <row r="207" spans="1:4" ht="30" x14ac:dyDescent="0.25">
      <c r="A207" s="5">
        <v>205</v>
      </c>
      <c r="B207" s="8">
        <v>28490</v>
      </c>
      <c r="C207" s="7" t="s">
        <v>208</v>
      </c>
      <c r="D207" s="21">
        <v>118.69</v>
      </c>
    </row>
    <row r="208" spans="1:4" x14ac:dyDescent="0.25">
      <c r="A208" s="5">
        <v>206</v>
      </c>
      <c r="B208" s="8">
        <v>29010</v>
      </c>
      <c r="C208" s="7" t="s">
        <v>209</v>
      </c>
      <c r="D208" s="21">
        <v>89.17</v>
      </c>
    </row>
    <row r="209" spans="1:4" x14ac:dyDescent="0.25">
      <c r="A209" s="5">
        <v>207</v>
      </c>
      <c r="B209" s="8">
        <v>29058</v>
      </c>
      <c r="C209" s="7" t="s">
        <v>210</v>
      </c>
      <c r="D209" s="21">
        <v>104.23</v>
      </c>
    </row>
    <row r="210" spans="1:4" x14ac:dyDescent="0.25">
      <c r="A210" s="5">
        <v>208</v>
      </c>
      <c r="B210" s="6">
        <v>29075</v>
      </c>
      <c r="C210" s="7" t="s">
        <v>211</v>
      </c>
      <c r="D210" s="21">
        <v>96.7</v>
      </c>
    </row>
    <row r="211" spans="1:4" x14ac:dyDescent="0.25">
      <c r="A211" s="5">
        <v>209</v>
      </c>
      <c r="B211" s="6">
        <v>29085</v>
      </c>
      <c r="C211" s="7" t="s">
        <v>212</v>
      </c>
      <c r="D211" s="21">
        <v>89.17</v>
      </c>
    </row>
    <row r="212" spans="1:4" x14ac:dyDescent="0.25">
      <c r="A212" s="5">
        <v>210</v>
      </c>
      <c r="B212" s="8">
        <v>29345</v>
      </c>
      <c r="C212" s="7" t="s">
        <v>213</v>
      </c>
      <c r="D212" s="21">
        <v>104.23</v>
      </c>
    </row>
    <row r="213" spans="1:4" ht="30" x14ac:dyDescent="0.25">
      <c r="A213" s="5">
        <v>211</v>
      </c>
      <c r="B213" s="6">
        <v>29405</v>
      </c>
      <c r="C213" s="7" t="s">
        <v>214</v>
      </c>
      <c r="D213" s="21">
        <v>89.17</v>
      </c>
    </row>
    <row r="214" spans="1:4" ht="30" x14ac:dyDescent="0.25">
      <c r="A214" s="5">
        <v>212</v>
      </c>
      <c r="B214" s="6">
        <v>29450</v>
      </c>
      <c r="C214" s="7" t="s">
        <v>215</v>
      </c>
      <c r="D214" s="21">
        <v>119.29</v>
      </c>
    </row>
    <row r="215" spans="1:4" x14ac:dyDescent="0.25">
      <c r="A215" s="5">
        <v>213</v>
      </c>
      <c r="B215" s="6">
        <v>29700</v>
      </c>
      <c r="C215" s="7" t="s">
        <v>216</v>
      </c>
      <c r="D215" s="21">
        <v>38.89</v>
      </c>
    </row>
    <row r="216" spans="1:4" x14ac:dyDescent="0.25">
      <c r="A216" s="5">
        <v>214</v>
      </c>
      <c r="B216" s="6">
        <v>29705</v>
      </c>
      <c r="C216" s="7" t="s">
        <v>217</v>
      </c>
      <c r="D216" s="21">
        <v>38.89</v>
      </c>
    </row>
    <row r="217" spans="1:4" ht="30" x14ac:dyDescent="0.25">
      <c r="A217" s="5">
        <v>215</v>
      </c>
      <c r="B217" s="8">
        <v>29710</v>
      </c>
      <c r="C217" s="7" t="s">
        <v>218</v>
      </c>
      <c r="D217" s="21">
        <v>38.89</v>
      </c>
    </row>
    <row r="218" spans="1:4" x14ac:dyDescent="0.25">
      <c r="A218" s="5">
        <v>216</v>
      </c>
      <c r="B218" s="8">
        <v>29715</v>
      </c>
      <c r="C218" s="7" t="s">
        <v>219</v>
      </c>
      <c r="D218" s="21">
        <v>38.83</v>
      </c>
    </row>
    <row r="219" spans="1:4" ht="30" x14ac:dyDescent="0.25">
      <c r="A219" s="5">
        <v>217</v>
      </c>
      <c r="B219" s="6">
        <v>29799</v>
      </c>
      <c r="C219" s="7" t="s">
        <v>220</v>
      </c>
      <c r="D219" s="21">
        <v>27.35</v>
      </c>
    </row>
    <row r="220" spans="1:4" ht="45" x14ac:dyDescent="0.25">
      <c r="A220" s="5">
        <v>218</v>
      </c>
      <c r="B220" s="6">
        <v>29855</v>
      </c>
      <c r="C220" s="7" t="s">
        <v>221</v>
      </c>
      <c r="D220" s="21">
        <v>2496.83</v>
      </c>
    </row>
    <row r="221" spans="1:4" ht="45" x14ac:dyDescent="0.25">
      <c r="A221" s="5">
        <v>219</v>
      </c>
      <c r="B221" s="8">
        <v>29856</v>
      </c>
      <c r="C221" s="7" t="s">
        <v>222</v>
      </c>
      <c r="D221" s="21">
        <v>3301.23</v>
      </c>
    </row>
    <row r="222" spans="1:4" ht="30" x14ac:dyDescent="0.25">
      <c r="A222" s="5">
        <v>220</v>
      </c>
      <c r="B222" s="8">
        <v>31500</v>
      </c>
      <c r="C222" s="7" t="s">
        <v>223</v>
      </c>
      <c r="D222" s="21">
        <v>265.97000000000003</v>
      </c>
    </row>
    <row r="223" spans="1:4" x14ac:dyDescent="0.25">
      <c r="A223" s="5">
        <v>221</v>
      </c>
      <c r="B223" s="8">
        <v>31505</v>
      </c>
      <c r="C223" s="7" t="s">
        <v>224</v>
      </c>
      <c r="D223" s="21">
        <v>301.64999999999998</v>
      </c>
    </row>
    <row r="224" spans="1:4" x14ac:dyDescent="0.25">
      <c r="A224" s="5">
        <v>222</v>
      </c>
      <c r="B224" s="8">
        <v>31515</v>
      </c>
      <c r="C224" s="7" t="s">
        <v>225</v>
      </c>
      <c r="D224" s="21">
        <v>298.97000000000003</v>
      </c>
    </row>
    <row r="225" spans="1:4" ht="30" x14ac:dyDescent="0.25">
      <c r="A225" s="5">
        <v>223</v>
      </c>
      <c r="B225" s="8">
        <v>31530</v>
      </c>
      <c r="C225" s="7" t="s">
        <v>226</v>
      </c>
      <c r="D225" s="21">
        <v>444.41</v>
      </c>
    </row>
    <row r="226" spans="1:4" x14ac:dyDescent="0.25">
      <c r="A226" s="5">
        <v>224</v>
      </c>
      <c r="B226" s="8">
        <v>31603</v>
      </c>
      <c r="C226" s="7" t="s">
        <v>227</v>
      </c>
      <c r="D226" s="21">
        <v>693.1</v>
      </c>
    </row>
    <row r="227" spans="1:4" ht="45" x14ac:dyDescent="0.25">
      <c r="A227" s="5">
        <v>225</v>
      </c>
      <c r="B227" s="8">
        <v>31622</v>
      </c>
      <c r="C227" s="7" t="s">
        <v>228</v>
      </c>
      <c r="D227" s="21">
        <v>335.53</v>
      </c>
    </row>
    <row r="228" spans="1:4" ht="30" x14ac:dyDescent="0.25">
      <c r="A228" s="5">
        <v>226</v>
      </c>
      <c r="B228" s="8">
        <v>31623</v>
      </c>
      <c r="C228" s="7" t="s">
        <v>229</v>
      </c>
      <c r="D228" s="21">
        <v>406.93</v>
      </c>
    </row>
    <row r="229" spans="1:4" ht="30" x14ac:dyDescent="0.25">
      <c r="A229" s="5">
        <v>227</v>
      </c>
      <c r="B229" s="8">
        <v>31624</v>
      </c>
      <c r="C229" s="7" t="s">
        <v>230</v>
      </c>
      <c r="D229" s="21">
        <v>423.85</v>
      </c>
    </row>
    <row r="230" spans="1:4" ht="30" x14ac:dyDescent="0.25">
      <c r="A230" s="5">
        <v>228</v>
      </c>
      <c r="B230" s="8">
        <v>31635</v>
      </c>
      <c r="C230" s="7" t="s">
        <v>231</v>
      </c>
      <c r="D230" s="21">
        <v>423.85</v>
      </c>
    </row>
    <row r="231" spans="1:4" x14ac:dyDescent="0.25">
      <c r="A231" s="5">
        <v>229</v>
      </c>
      <c r="B231" s="8">
        <v>31720.01</v>
      </c>
      <c r="C231" s="7" t="s">
        <v>232</v>
      </c>
      <c r="D231" s="21">
        <v>40.57</v>
      </c>
    </row>
    <row r="232" spans="1:4" x14ac:dyDescent="0.25">
      <c r="A232" s="5">
        <v>230</v>
      </c>
      <c r="B232" s="8">
        <v>32100</v>
      </c>
      <c r="C232" s="7" t="s">
        <v>233</v>
      </c>
      <c r="D232" s="21">
        <v>1782.8</v>
      </c>
    </row>
    <row r="233" spans="1:4" x14ac:dyDescent="0.25">
      <c r="A233" s="5">
        <v>231</v>
      </c>
      <c r="B233" s="8">
        <v>32200</v>
      </c>
      <c r="C233" s="7" t="s">
        <v>234</v>
      </c>
      <c r="D233" s="21">
        <v>1924.67</v>
      </c>
    </row>
    <row r="234" spans="1:4" x14ac:dyDescent="0.25">
      <c r="A234" s="5">
        <v>232</v>
      </c>
      <c r="B234" s="8">
        <v>32421</v>
      </c>
      <c r="C234" s="7" t="s">
        <v>235</v>
      </c>
      <c r="D234" s="21">
        <v>573.64</v>
      </c>
    </row>
    <row r="235" spans="1:4" ht="30" x14ac:dyDescent="0.25">
      <c r="A235" s="5">
        <v>233</v>
      </c>
      <c r="B235" s="8">
        <v>32422</v>
      </c>
      <c r="C235" s="7" t="s">
        <v>236</v>
      </c>
      <c r="D235" s="21">
        <v>628.99</v>
      </c>
    </row>
    <row r="236" spans="1:4" x14ac:dyDescent="0.25">
      <c r="A236" s="5">
        <v>234</v>
      </c>
      <c r="B236" s="8">
        <v>32440</v>
      </c>
      <c r="C236" s="7" t="s">
        <v>237</v>
      </c>
      <c r="D236" s="21">
        <v>2312.8000000000002</v>
      </c>
    </row>
    <row r="237" spans="1:4" x14ac:dyDescent="0.25">
      <c r="A237" s="5">
        <v>235</v>
      </c>
      <c r="B237" s="8">
        <v>32480</v>
      </c>
      <c r="C237" s="7" t="s">
        <v>238</v>
      </c>
      <c r="D237" s="21">
        <v>1977.5</v>
      </c>
    </row>
    <row r="238" spans="1:4" ht="30" x14ac:dyDescent="0.25">
      <c r="A238" s="5">
        <v>236</v>
      </c>
      <c r="B238" s="8">
        <v>32554</v>
      </c>
      <c r="C238" s="7" t="s">
        <v>239</v>
      </c>
      <c r="D238" s="21">
        <v>510.7</v>
      </c>
    </row>
    <row r="239" spans="1:4" ht="30" x14ac:dyDescent="0.25">
      <c r="A239" s="5">
        <v>237</v>
      </c>
      <c r="B239" s="8">
        <v>32555</v>
      </c>
      <c r="C239" s="7" t="s">
        <v>240</v>
      </c>
      <c r="D239" s="21">
        <v>529.11</v>
      </c>
    </row>
    <row r="240" spans="1:4" x14ac:dyDescent="0.25">
      <c r="A240" s="5">
        <v>238</v>
      </c>
      <c r="B240" s="8">
        <v>33010</v>
      </c>
      <c r="C240" s="7" t="s">
        <v>241</v>
      </c>
      <c r="D240" s="21">
        <v>339.13</v>
      </c>
    </row>
    <row r="241" spans="1:4" ht="30" x14ac:dyDescent="0.25">
      <c r="A241" s="5">
        <v>239</v>
      </c>
      <c r="B241" s="8">
        <v>33025</v>
      </c>
      <c r="C241" s="7" t="s">
        <v>242</v>
      </c>
      <c r="D241" s="21">
        <v>1314.78</v>
      </c>
    </row>
    <row r="242" spans="1:4" ht="30" x14ac:dyDescent="0.25">
      <c r="A242" s="5">
        <v>240</v>
      </c>
      <c r="B242" s="8">
        <v>35526</v>
      </c>
      <c r="C242" s="7" t="s">
        <v>243</v>
      </c>
      <c r="D242" s="21">
        <v>1888.94</v>
      </c>
    </row>
    <row r="243" spans="1:4" x14ac:dyDescent="0.25">
      <c r="A243" s="5">
        <v>241</v>
      </c>
      <c r="B243" s="8">
        <v>36416</v>
      </c>
      <c r="C243" s="7" t="s">
        <v>244</v>
      </c>
      <c r="D243" s="21">
        <v>15.38</v>
      </c>
    </row>
    <row r="244" spans="1:4" x14ac:dyDescent="0.25">
      <c r="A244" s="5">
        <v>242</v>
      </c>
      <c r="B244" s="8">
        <v>36430</v>
      </c>
      <c r="C244" s="7" t="s">
        <v>245</v>
      </c>
      <c r="D244" s="21">
        <v>196.49</v>
      </c>
    </row>
    <row r="245" spans="1:4" x14ac:dyDescent="0.25">
      <c r="A245" s="5">
        <v>243</v>
      </c>
      <c r="B245" s="8">
        <v>36450</v>
      </c>
      <c r="C245" s="7" t="s">
        <v>246</v>
      </c>
      <c r="D245" s="21">
        <v>400.08</v>
      </c>
    </row>
    <row r="246" spans="1:4" ht="30" x14ac:dyDescent="0.25">
      <c r="A246" s="5">
        <v>244</v>
      </c>
      <c r="B246" s="8">
        <v>36455</v>
      </c>
      <c r="C246" s="7" t="s">
        <v>247</v>
      </c>
      <c r="D246" s="21">
        <v>400.08</v>
      </c>
    </row>
    <row r="247" spans="1:4" x14ac:dyDescent="0.25">
      <c r="A247" s="5">
        <v>245</v>
      </c>
      <c r="B247" s="8">
        <v>36460</v>
      </c>
      <c r="C247" s="7" t="s">
        <v>248</v>
      </c>
      <c r="D247" s="21">
        <v>444.38</v>
      </c>
    </row>
    <row r="248" spans="1:4" ht="30" x14ac:dyDescent="0.25">
      <c r="A248" s="5">
        <v>246</v>
      </c>
      <c r="B248" s="8">
        <v>36489</v>
      </c>
      <c r="C248" s="7" t="s">
        <v>249</v>
      </c>
      <c r="D248" s="21">
        <v>649.35</v>
      </c>
    </row>
    <row r="249" spans="1:4" ht="30" x14ac:dyDescent="0.25">
      <c r="A249" s="5">
        <v>247</v>
      </c>
      <c r="B249" s="8">
        <v>36510</v>
      </c>
      <c r="C249" s="7" t="s">
        <v>250</v>
      </c>
      <c r="D249" s="21">
        <v>474.83</v>
      </c>
    </row>
    <row r="250" spans="1:4" ht="45" x14ac:dyDescent="0.25">
      <c r="A250" s="5">
        <v>248</v>
      </c>
      <c r="B250" s="8">
        <v>36557</v>
      </c>
      <c r="C250" s="7" t="s">
        <v>251</v>
      </c>
      <c r="D250" s="21">
        <v>837.53</v>
      </c>
    </row>
    <row r="251" spans="1:4" ht="60" x14ac:dyDescent="0.25">
      <c r="A251" s="5">
        <v>249</v>
      </c>
      <c r="B251" s="8">
        <v>36565</v>
      </c>
      <c r="C251" s="7" t="s">
        <v>252</v>
      </c>
      <c r="D251" s="21">
        <v>738.86</v>
      </c>
    </row>
    <row r="252" spans="1:4" ht="30" x14ac:dyDescent="0.25">
      <c r="A252" s="5">
        <v>250</v>
      </c>
      <c r="B252" s="8">
        <v>36593</v>
      </c>
      <c r="C252" s="7" t="s">
        <v>253</v>
      </c>
      <c r="D252" s="21">
        <v>3393.87</v>
      </c>
    </row>
    <row r="253" spans="1:4" ht="60" x14ac:dyDescent="0.25">
      <c r="A253" s="5">
        <v>251</v>
      </c>
      <c r="B253" s="8">
        <v>37184</v>
      </c>
      <c r="C253" s="11" t="s">
        <v>254</v>
      </c>
      <c r="D253" s="21">
        <v>52609.64</v>
      </c>
    </row>
    <row r="254" spans="1:4" ht="105" x14ac:dyDescent="0.25">
      <c r="A254" s="5">
        <v>252</v>
      </c>
      <c r="B254" s="8">
        <v>37185</v>
      </c>
      <c r="C254" s="7" t="s">
        <v>255</v>
      </c>
      <c r="D254" s="21">
        <v>52609.64</v>
      </c>
    </row>
    <row r="255" spans="1:4" ht="135" x14ac:dyDescent="0.25">
      <c r="A255" s="5">
        <v>253</v>
      </c>
      <c r="B255" s="8">
        <v>37186</v>
      </c>
      <c r="C255" s="7" t="s">
        <v>256</v>
      </c>
      <c r="D255" s="21">
        <v>52609.64</v>
      </c>
    </row>
    <row r="256" spans="1:4" ht="45" x14ac:dyDescent="0.25">
      <c r="A256" s="5">
        <v>254</v>
      </c>
      <c r="B256" s="8">
        <v>37187</v>
      </c>
      <c r="C256" s="7" t="s">
        <v>257</v>
      </c>
      <c r="D256" s="21">
        <v>36222.9</v>
      </c>
    </row>
    <row r="257" spans="1:4" ht="30" x14ac:dyDescent="0.25">
      <c r="A257" s="5">
        <v>255</v>
      </c>
      <c r="B257" s="8">
        <v>37617</v>
      </c>
      <c r="C257" s="7" t="s">
        <v>258</v>
      </c>
      <c r="D257" s="21">
        <v>1564.2</v>
      </c>
    </row>
    <row r="258" spans="1:4" x14ac:dyDescent="0.25">
      <c r="A258" s="5">
        <v>256</v>
      </c>
      <c r="B258" s="6">
        <v>38220</v>
      </c>
      <c r="C258" s="7" t="s">
        <v>259</v>
      </c>
      <c r="D258" s="21">
        <v>516.08000000000004</v>
      </c>
    </row>
    <row r="259" spans="1:4" ht="30" x14ac:dyDescent="0.25">
      <c r="A259" s="5">
        <v>257</v>
      </c>
      <c r="B259" s="8">
        <v>38500</v>
      </c>
      <c r="C259" s="7" t="s">
        <v>260</v>
      </c>
      <c r="D259" s="21">
        <v>729.13</v>
      </c>
    </row>
    <row r="260" spans="1:4" ht="30" x14ac:dyDescent="0.25">
      <c r="A260" s="5">
        <v>258</v>
      </c>
      <c r="B260" s="8">
        <v>38505</v>
      </c>
      <c r="C260" s="7" t="s">
        <v>261</v>
      </c>
      <c r="D260" s="21">
        <v>189.95</v>
      </c>
    </row>
    <row r="261" spans="1:4" ht="30" x14ac:dyDescent="0.25">
      <c r="A261" s="5">
        <v>259</v>
      </c>
      <c r="B261" s="6">
        <v>42200</v>
      </c>
      <c r="C261" s="7" t="s">
        <v>262</v>
      </c>
      <c r="D261" s="21">
        <v>1790</v>
      </c>
    </row>
    <row r="262" spans="1:4" ht="30" x14ac:dyDescent="0.25">
      <c r="A262" s="5">
        <v>260</v>
      </c>
      <c r="B262" s="8">
        <v>43204</v>
      </c>
      <c r="C262" s="7" t="s">
        <v>263</v>
      </c>
      <c r="D262" s="21">
        <v>245.86</v>
      </c>
    </row>
    <row r="263" spans="1:4" ht="30" x14ac:dyDescent="0.25">
      <c r="A263" s="5">
        <v>261</v>
      </c>
      <c r="B263" s="8">
        <v>43205</v>
      </c>
      <c r="C263" s="7" t="s">
        <v>264</v>
      </c>
      <c r="D263" s="21">
        <v>244.08</v>
      </c>
    </row>
    <row r="264" spans="1:4" ht="45" x14ac:dyDescent="0.25">
      <c r="A264" s="5">
        <v>262</v>
      </c>
      <c r="B264" s="6">
        <v>43235</v>
      </c>
      <c r="C264" s="7" t="s">
        <v>265</v>
      </c>
      <c r="D264" s="21">
        <v>245.34</v>
      </c>
    </row>
    <row r="265" spans="1:4" ht="30" x14ac:dyDescent="0.25">
      <c r="A265" s="5">
        <v>263</v>
      </c>
      <c r="B265" s="8">
        <v>43239</v>
      </c>
      <c r="C265" s="7" t="s">
        <v>266</v>
      </c>
      <c r="D265" s="21">
        <v>244.08</v>
      </c>
    </row>
    <row r="266" spans="1:4" ht="30" x14ac:dyDescent="0.25">
      <c r="A266" s="5">
        <v>264</v>
      </c>
      <c r="B266" s="8">
        <v>43247</v>
      </c>
      <c r="C266" s="7" t="s">
        <v>267</v>
      </c>
      <c r="D266" s="21">
        <v>217.07</v>
      </c>
    </row>
    <row r="267" spans="1:4" ht="45" x14ac:dyDescent="0.25">
      <c r="A267" s="5">
        <v>265</v>
      </c>
      <c r="B267" s="6">
        <v>43260</v>
      </c>
      <c r="C267" s="7" t="s">
        <v>268</v>
      </c>
      <c r="D267" s="21">
        <v>1109.96</v>
      </c>
    </row>
    <row r="268" spans="1:4" x14ac:dyDescent="0.25">
      <c r="A268" s="5">
        <v>266</v>
      </c>
      <c r="B268" s="6">
        <v>43400</v>
      </c>
      <c r="C268" s="7" t="s">
        <v>269</v>
      </c>
      <c r="D268" s="21">
        <v>1042.97</v>
      </c>
    </row>
    <row r="269" spans="1:4" x14ac:dyDescent="0.25">
      <c r="A269" s="5">
        <v>267</v>
      </c>
      <c r="B269" s="8">
        <v>43460</v>
      </c>
      <c r="C269" s="7" t="s">
        <v>270</v>
      </c>
      <c r="D269" s="21">
        <v>1426.56</v>
      </c>
    </row>
    <row r="270" spans="1:4" x14ac:dyDescent="0.25">
      <c r="A270" s="5">
        <v>268</v>
      </c>
      <c r="B270" s="8">
        <v>43500</v>
      </c>
      <c r="C270" s="7" t="s">
        <v>271</v>
      </c>
      <c r="D270" s="21">
        <v>2210.46</v>
      </c>
    </row>
    <row r="271" spans="1:4" ht="30" x14ac:dyDescent="0.25">
      <c r="A271" s="5">
        <v>269</v>
      </c>
      <c r="B271" s="6">
        <v>43600</v>
      </c>
      <c r="C271" s="7" t="s">
        <v>272</v>
      </c>
      <c r="D271" s="21">
        <v>166.3</v>
      </c>
    </row>
    <row r="272" spans="1:4" ht="30" x14ac:dyDescent="0.25">
      <c r="A272" s="5">
        <v>270</v>
      </c>
      <c r="B272" s="8">
        <v>43840</v>
      </c>
      <c r="C272" s="7" t="s">
        <v>273</v>
      </c>
      <c r="D272" s="21">
        <v>2570.75</v>
      </c>
    </row>
    <row r="273" spans="1:4" ht="30" x14ac:dyDescent="0.25">
      <c r="A273" s="5">
        <v>271</v>
      </c>
      <c r="B273" s="8">
        <v>44005</v>
      </c>
      <c r="C273" s="7" t="s">
        <v>274</v>
      </c>
      <c r="D273" s="21">
        <v>2105.88</v>
      </c>
    </row>
    <row r="274" spans="1:4" ht="30" x14ac:dyDescent="0.25">
      <c r="A274" s="5">
        <v>272</v>
      </c>
      <c r="B274" s="8">
        <v>44050</v>
      </c>
      <c r="C274" s="7" t="s">
        <v>275</v>
      </c>
      <c r="D274" s="21">
        <v>1532.16</v>
      </c>
    </row>
    <row r="275" spans="1:4" x14ac:dyDescent="0.25">
      <c r="A275" s="5">
        <v>273</v>
      </c>
      <c r="B275" s="8">
        <v>44120</v>
      </c>
      <c r="C275" s="7" t="s">
        <v>276</v>
      </c>
      <c r="D275" s="21">
        <v>2269.6799999999998</v>
      </c>
    </row>
    <row r="276" spans="1:4" x14ac:dyDescent="0.25">
      <c r="A276" s="5">
        <v>274</v>
      </c>
      <c r="B276" s="8">
        <v>44130</v>
      </c>
      <c r="C276" s="7" t="s">
        <v>277</v>
      </c>
      <c r="D276" s="21">
        <v>1728.09</v>
      </c>
    </row>
    <row r="277" spans="1:4" x14ac:dyDescent="0.25">
      <c r="A277" s="5">
        <v>275</v>
      </c>
      <c r="B277" s="6">
        <v>44140</v>
      </c>
      <c r="C277" s="7" t="s">
        <v>278</v>
      </c>
      <c r="D277" s="21">
        <v>2269.6799999999998</v>
      </c>
    </row>
    <row r="278" spans="1:4" ht="30" x14ac:dyDescent="0.25">
      <c r="A278" s="5">
        <v>276</v>
      </c>
      <c r="B278" s="6">
        <v>44200</v>
      </c>
      <c r="C278" s="7" t="s">
        <v>279</v>
      </c>
      <c r="D278" s="21">
        <v>1433.74</v>
      </c>
    </row>
    <row r="279" spans="1:4" ht="45" x14ac:dyDescent="0.25">
      <c r="A279" s="5">
        <v>277</v>
      </c>
      <c r="B279" s="8">
        <v>44215</v>
      </c>
      <c r="C279" s="7" t="s">
        <v>280</v>
      </c>
      <c r="D279" s="21">
        <v>1776.15</v>
      </c>
    </row>
    <row r="280" spans="1:4" x14ac:dyDescent="0.25">
      <c r="A280" s="5">
        <v>278</v>
      </c>
      <c r="B280" s="6">
        <v>44320</v>
      </c>
      <c r="C280" s="7" t="s">
        <v>281</v>
      </c>
      <c r="D280" s="21">
        <v>1476.5</v>
      </c>
    </row>
    <row r="281" spans="1:4" ht="45" x14ac:dyDescent="0.25">
      <c r="A281" s="5">
        <v>279</v>
      </c>
      <c r="B281" s="6">
        <v>44388</v>
      </c>
      <c r="C281" s="7" t="s">
        <v>282</v>
      </c>
      <c r="D281" s="21">
        <v>316.89999999999998</v>
      </c>
    </row>
    <row r="282" spans="1:4" x14ac:dyDescent="0.25">
      <c r="A282" s="5">
        <v>280</v>
      </c>
      <c r="B282" s="6">
        <v>44950</v>
      </c>
      <c r="C282" s="7" t="s">
        <v>283</v>
      </c>
      <c r="D282" s="21">
        <v>863.26</v>
      </c>
    </row>
    <row r="283" spans="1:4" x14ac:dyDescent="0.25">
      <c r="A283" s="5">
        <v>281</v>
      </c>
      <c r="B283" s="8">
        <v>44951</v>
      </c>
      <c r="C283" s="7" t="s">
        <v>284</v>
      </c>
      <c r="D283" s="21">
        <v>1155.0999999999999</v>
      </c>
    </row>
    <row r="284" spans="1:4" x14ac:dyDescent="0.25">
      <c r="A284" s="5">
        <v>282</v>
      </c>
      <c r="B284" s="6">
        <v>44970</v>
      </c>
      <c r="C284" s="7" t="s">
        <v>285</v>
      </c>
      <c r="D284" s="21">
        <v>1003.14</v>
      </c>
    </row>
    <row r="285" spans="1:4" ht="45" x14ac:dyDescent="0.25">
      <c r="A285" s="5">
        <v>283</v>
      </c>
      <c r="B285" s="6">
        <v>45300</v>
      </c>
      <c r="C285" s="7" t="s">
        <v>286</v>
      </c>
      <c r="D285" s="21">
        <v>248.18</v>
      </c>
    </row>
    <row r="286" spans="1:4" x14ac:dyDescent="0.25">
      <c r="A286" s="5">
        <v>284</v>
      </c>
      <c r="B286" s="8">
        <v>45358</v>
      </c>
      <c r="C286" s="7" t="s">
        <v>287</v>
      </c>
      <c r="D286" s="21">
        <v>293.99</v>
      </c>
    </row>
    <row r="287" spans="1:4" x14ac:dyDescent="0.25">
      <c r="A287" s="5">
        <v>285</v>
      </c>
      <c r="B287" s="8">
        <v>45359</v>
      </c>
      <c r="C287" s="7" t="s">
        <v>288</v>
      </c>
      <c r="D287" s="21">
        <v>293.99</v>
      </c>
    </row>
    <row r="288" spans="1:4" x14ac:dyDescent="0.25">
      <c r="A288" s="5">
        <v>286</v>
      </c>
      <c r="B288" s="8">
        <v>47000</v>
      </c>
      <c r="C288" s="7" t="s">
        <v>289</v>
      </c>
      <c r="D288" s="21">
        <v>704.9</v>
      </c>
    </row>
    <row r="289" spans="1:4" ht="30" x14ac:dyDescent="0.25">
      <c r="A289" s="5">
        <v>287</v>
      </c>
      <c r="B289" s="8">
        <v>47010</v>
      </c>
      <c r="C289" s="7" t="s">
        <v>290</v>
      </c>
      <c r="D289" s="21">
        <v>2247.14</v>
      </c>
    </row>
    <row r="290" spans="1:4" x14ac:dyDescent="0.25">
      <c r="A290" s="5">
        <v>288</v>
      </c>
      <c r="B290" s="8">
        <v>47011</v>
      </c>
      <c r="C290" s="7" t="s">
        <v>291</v>
      </c>
      <c r="D290" s="21">
        <v>1922.18</v>
      </c>
    </row>
    <row r="291" spans="1:4" x14ac:dyDescent="0.25">
      <c r="A291" s="5">
        <v>289</v>
      </c>
      <c r="B291" s="8">
        <v>47100</v>
      </c>
      <c r="C291" s="7" t="s">
        <v>292</v>
      </c>
      <c r="D291" s="21">
        <v>569.92999999999995</v>
      </c>
    </row>
    <row r="292" spans="1:4" x14ac:dyDescent="0.25">
      <c r="A292" s="5">
        <v>290</v>
      </c>
      <c r="B292" s="8">
        <v>47562</v>
      </c>
      <c r="C292" s="7" t="s">
        <v>293</v>
      </c>
      <c r="D292" s="21">
        <v>1539.9</v>
      </c>
    </row>
    <row r="293" spans="1:4" x14ac:dyDescent="0.25">
      <c r="A293" s="5">
        <v>291</v>
      </c>
      <c r="B293" s="6">
        <v>47600</v>
      </c>
      <c r="C293" s="7" t="s">
        <v>294</v>
      </c>
      <c r="D293" s="21">
        <v>1563.66</v>
      </c>
    </row>
    <row r="294" spans="1:4" x14ac:dyDescent="0.25">
      <c r="A294" s="5">
        <v>292</v>
      </c>
      <c r="B294" s="8">
        <v>47605</v>
      </c>
      <c r="C294" s="7" t="s">
        <v>295</v>
      </c>
      <c r="D294" s="21">
        <v>1563.44</v>
      </c>
    </row>
    <row r="295" spans="1:4" ht="30" x14ac:dyDescent="0.25">
      <c r="A295" s="5">
        <v>293</v>
      </c>
      <c r="B295" s="8">
        <v>47610</v>
      </c>
      <c r="C295" s="7" t="s">
        <v>296</v>
      </c>
      <c r="D295" s="21">
        <v>2039.25</v>
      </c>
    </row>
    <row r="296" spans="1:4" x14ac:dyDescent="0.25">
      <c r="A296" s="5">
        <v>294</v>
      </c>
      <c r="B296" s="6">
        <v>49000</v>
      </c>
      <c r="C296" s="7" t="s">
        <v>297</v>
      </c>
      <c r="D296" s="21">
        <v>1542.26</v>
      </c>
    </row>
    <row r="297" spans="1:4" x14ac:dyDescent="0.25">
      <c r="A297" s="5">
        <v>295</v>
      </c>
      <c r="B297" s="6">
        <v>49006</v>
      </c>
      <c r="C297" s="7" t="s">
        <v>298</v>
      </c>
      <c r="D297" s="21">
        <v>1275.1300000000001</v>
      </c>
    </row>
    <row r="298" spans="1:4" ht="30" x14ac:dyDescent="0.25">
      <c r="A298" s="5">
        <v>296</v>
      </c>
      <c r="B298" s="8">
        <v>49021</v>
      </c>
      <c r="C298" s="7" t="s">
        <v>299</v>
      </c>
      <c r="D298" s="21">
        <v>917.3</v>
      </c>
    </row>
    <row r="299" spans="1:4" ht="30" x14ac:dyDescent="0.25">
      <c r="A299" s="5">
        <v>297</v>
      </c>
      <c r="B299" s="8">
        <v>49082</v>
      </c>
      <c r="C299" s="7" t="s">
        <v>300</v>
      </c>
      <c r="D299" s="21">
        <v>173.78</v>
      </c>
    </row>
    <row r="300" spans="1:4" ht="30" x14ac:dyDescent="0.25">
      <c r="A300" s="5">
        <v>298</v>
      </c>
      <c r="B300" s="8">
        <v>49083</v>
      </c>
      <c r="C300" s="7" t="s">
        <v>301</v>
      </c>
      <c r="D300" s="21">
        <v>196.27</v>
      </c>
    </row>
    <row r="301" spans="1:4" ht="45" x14ac:dyDescent="0.25">
      <c r="A301" s="5">
        <v>299</v>
      </c>
      <c r="B301" s="8">
        <v>49320</v>
      </c>
      <c r="C301" s="7" t="s">
        <v>302</v>
      </c>
      <c r="D301" s="21">
        <v>872.12</v>
      </c>
    </row>
    <row r="302" spans="1:4" x14ac:dyDescent="0.25">
      <c r="A302" s="5">
        <v>300</v>
      </c>
      <c r="B302" s="8">
        <v>51702</v>
      </c>
      <c r="C302" s="7" t="s">
        <v>303</v>
      </c>
      <c r="D302" s="21">
        <v>39.92</v>
      </c>
    </row>
    <row r="303" spans="1:4" x14ac:dyDescent="0.25">
      <c r="A303" s="5">
        <v>301</v>
      </c>
      <c r="B303" s="8">
        <v>52000</v>
      </c>
      <c r="C303" s="7" t="s">
        <v>304</v>
      </c>
      <c r="D303" s="21">
        <v>475.03</v>
      </c>
    </row>
    <row r="304" spans="1:4" ht="60" x14ac:dyDescent="0.25">
      <c r="A304" s="5">
        <v>302</v>
      </c>
      <c r="B304" s="8">
        <v>52601</v>
      </c>
      <c r="C304" s="7" t="s">
        <v>305</v>
      </c>
      <c r="D304" s="21">
        <v>1024.5999999999999</v>
      </c>
    </row>
    <row r="305" spans="1:4" ht="30" x14ac:dyDescent="0.25">
      <c r="A305" s="5">
        <v>303</v>
      </c>
      <c r="B305" s="8">
        <v>53445</v>
      </c>
      <c r="C305" s="7" t="s">
        <v>306</v>
      </c>
      <c r="D305" s="21">
        <v>1048.43</v>
      </c>
    </row>
    <row r="306" spans="1:4" ht="30" x14ac:dyDescent="0.25">
      <c r="A306" s="5">
        <v>304</v>
      </c>
      <c r="B306" s="8">
        <v>55250</v>
      </c>
      <c r="C306" s="7" t="s">
        <v>307</v>
      </c>
      <c r="D306" s="21">
        <v>554.16</v>
      </c>
    </row>
    <row r="307" spans="1:4" ht="30" x14ac:dyDescent="0.25">
      <c r="A307" s="5">
        <v>305</v>
      </c>
      <c r="B307" s="8">
        <v>55700</v>
      </c>
      <c r="C307" s="7" t="s">
        <v>308</v>
      </c>
      <c r="D307" s="21">
        <v>382.61</v>
      </c>
    </row>
    <row r="308" spans="1:4" x14ac:dyDescent="0.25">
      <c r="A308" s="5">
        <v>306</v>
      </c>
      <c r="B308" s="8">
        <v>55705</v>
      </c>
      <c r="C308" s="7" t="s">
        <v>309</v>
      </c>
      <c r="D308" s="21">
        <v>488.34</v>
      </c>
    </row>
    <row r="309" spans="1:4" ht="45" x14ac:dyDescent="0.25">
      <c r="A309" s="5">
        <v>307</v>
      </c>
      <c r="B309" s="8">
        <v>55706</v>
      </c>
      <c r="C309" s="7" t="s">
        <v>310</v>
      </c>
      <c r="D309" s="21">
        <v>629.74</v>
      </c>
    </row>
    <row r="310" spans="1:4" ht="45" x14ac:dyDescent="0.25">
      <c r="A310" s="5">
        <v>308</v>
      </c>
      <c r="B310" s="8">
        <v>55801</v>
      </c>
      <c r="C310" s="7" t="s">
        <v>311</v>
      </c>
      <c r="D310" s="21">
        <v>1657.21</v>
      </c>
    </row>
    <row r="311" spans="1:4" x14ac:dyDescent="0.25">
      <c r="A311" s="5">
        <v>309</v>
      </c>
      <c r="B311" s="8">
        <v>56440</v>
      </c>
      <c r="C311" s="7" t="s">
        <v>312</v>
      </c>
      <c r="D311" s="21">
        <v>502.89</v>
      </c>
    </row>
    <row r="312" spans="1:4" x14ac:dyDescent="0.25">
      <c r="A312" s="5">
        <v>310</v>
      </c>
      <c r="B312" s="8">
        <v>57020</v>
      </c>
      <c r="C312" s="7" t="s">
        <v>313</v>
      </c>
      <c r="D312" s="21">
        <v>385.45</v>
      </c>
    </row>
    <row r="313" spans="1:4" x14ac:dyDescent="0.25">
      <c r="A313" s="5">
        <v>311</v>
      </c>
      <c r="B313" s="8">
        <v>57210</v>
      </c>
      <c r="C313" s="7" t="s">
        <v>314</v>
      </c>
      <c r="D313" s="21">
        <v>692.3</v>
      </c>
    </row>
    <row r="314" spans="1:4" x14ac:dyDescent="0.25">
      <c r="A314" s="5">
        <v>312</v>
      </c>
      <c r="B314" s="8">
        <v>57260</v>
      </c>
      <c r="C314" s="7" t="s">
        <v>315</v>
      </c>
      <c r="D314" s="21">
        <v>875.5</v>
      </c>
    </row>
    <row r="315" spans="1:4" ht="30" x14ac:dyDescent="0.25">
      <c r="A315" s="5">
        <v>313</v>
      </c>
      <c r="B315" s="8">
        <v>57455</v>
      </c>
      <c r="C315" s="7" t="s">
        <v>316</v>
      </c>
      <c r="D315" s="21">
        <v>170.24</v>
      </c>
    </row>
    <row r="316" spans="1:4" ht="30" x14ac:dyDescent="0.25">
      <c r="A316" s="5">
        <v>314</v>
      </c>
      <c r="B316" s="8">
        <v>57456</v>
      </c>
      <c r="C316" s="7" t="s">
        <v>317</v>
      </c>
      <c r="D316" s="21">
        <v>170.24</v>
      </c>
    </row>
    <row r="317" spans="1:4" ht="30" x14ac:dyDescent="0.25">
      <c r="A317" s="5">
        <v>315</v>
      </c>
      <c r="B317" s="8">
        <v>57500</v>
      </c>
      <c r="C317" s="7" t="s">
        <v>318</v>
      </c>
      <c r="D317" s="21">
        <v>83.5</v>
      </c>
    </row>
    <row r="318" spans="1:4" x14ac:dyDescent="0.25">
      <c r="A318" s="5">
        <v>316</v>
      </c>
      <c r="B318" s="8">
        <v>57510</v>
      </c>
      <c r="C318" s="7" t="s">
        <v>319</v>
      </c>
      <c r="D318" s="21">
        <v>80.75</v>
      </c>
    </row>
    <row r="319" spans="1:4" x14ac:dyDescent="0.25">
      <c r="A319" s="5">
        <v>317</v>
      </c>
      <c r="B319" s="8">
        <v>57511</v>
      </c>
      <c r="C319" s="7" t="s">
        <v>320</v>
      </c>
      <c r="D319" s="21">
        <v>80.849999999999994</v>
      </c>
    </row>
    <row r="320" spans="1:4" ht="30" x14ac:dyDescent="0.25">
      <c r="A320" s="5">
        <v>318</v>
      </c>
      <c r="B320" s="8">
        <v>57522</v>
      </c>
      <c r="C320" s="7" t="s">
        <v>321</v>
      </c>
      <c r="D320" s="21">
        <v>524.24</v>
      </c>
    </row>
    <row r="321" spans="1:4" x14ac:dyDescent="0.25">
      <c r="A321" s="5">
        <v>319</v>
      </c>
      <c r="B321" s="8">
        <v>57700</v>
      </c>
      <c r="C321" s="7" t="s">
        <v>322</v>
      </c>
      <c r="D321" s="21">
        <v>594.48</v>
      </c>
    </row>
    <row r="322" spans="1:4" ht="30" x14ac:dyDescent="0.25">
      <c r="A322" s="5">
        <v>320</v>
      </c>
      <c r="B322" s="8">
        <v>57720</v>
      </c>
      <c r="C322" s="7" t="s">
        <v>323</v>
      </c>
      <c r="D322" s="21">
        <v>500.86</v>
      </c>
    </row>
    <row r="323" spans="1:4" ht="45" x14ac:dyDescent="0.25">
      <c r="A323" s="5">
        <v>321</v>
      </c>
      <c r="B323" s="8">
        <v>58100</v>
      </c>
      <c r="C323" s="7" t="s">
        <v>324</v>
      </c>
      <c r="D323" s="21">
        <v>570.69000000000005</v>
      </c>
    </row>
    <row r="324" spans="1:4" ht="45" x14ac:dyDescent="0.25">
      <c r="A324" s="5">
        <v>322</v>
      </c>
      <c r="B324" s="8">
        <v>58140</v>
      </c>
      <c r="C324" s="7" t="s">
        <v>325</v>
      </c>
      <c r="D324" s="21">
        <v>1239.1199999999999</v>
      </c>
    </row>
    <row r="325" spans="1:4" ht="30" x14ac:dyDescent="0.25">
      <c r="A325" s="5">
        <v>323</v>
      </c>
      <c r="B325" s="8">
        <v>58150</v>
      </c>
      <c r="C325" s="7" t="s">
        <v>326</v>
      </c>
      <c r="D325" s="21">
        <v>1699.73</v>
      </c>
    </row>
    <row r="326" spans="1:4" ht="30" x14ac:dyDescent="0.25">
      <c r="A326" s="5">
        <v>324</v>
      </c>
      <c r="B326" s="8">
        <v>58150.01</v>
      </c>
      <c r="C326" s="7" t="s">
        <v>327</v>
      </c>
      <c r="D326" s="21">
        <v>1537.31</v>
      </c>
    </row>
    <row r="327" spans="1:4" ht="60" x14ac:dyDescent="0.25">
      <c r="A327" s="5">
        <v>325</v>
      </c>
      <c r="B327" s="8">
        <v>58152</v>
      </c>
      <c r="C327" s="7" t="s">
        <v>328</v>
      </c>
      <c r="D327" s="21">
        <v>1713.49</v>
      </c>
    </row>
    <row r="328" spans="1:4" ht="45" x14ac:dyDescent="0.25">
      <c r="A328" s="5">
        <v>326</v>
      </c>
      <c r="B328" s="8">
        <v>58267</v>
      </c>
      <c r="C328" s="7" t="s">
        <v>329</v>
      </c>
      <c r="D328" s="21">
        <v>1931.17</v>
      </c>
    </row>
    <row r="329" spans="1:4" x14ac:dyDescent="0.25">
      <c r="A329" s="5">
        <v>327</v>
      </c>
      <c r="B329" s="8">
        <v>58300</v>
      </c>
      <c r="C329" s="7" t="s">
        <v>330</v>
      </c>
      <c r="D329" s="21">
        <v>66.59</v>
      </c>
    </row>
    <row r="330" spans="1:4" x14ac:dyDescent="0.25">
      <c r="A330" s="5">
        <v>328</v>
      </c>
      <c r="B330" s="8">
        <v>58301</v>
      </c>
      <c r="C330" s="7" t="s">
        <v>331</v>
      </c>
      <c r="D330" s="21">
        <v>85.59</v>
      </c>
    </row>
    <row r="331" spans="1:4" ht="30" x14ac:dyDescent="0.25">
      <c r="A331" s="5">
        <v>329</v>
      </c>
      <c r="B331" s="8">
        <v>58541</v>
      </c>
      <c r="C331" s="7" t="s">
        <v>332</v>
      </c>
      <c r="D331" s="21">
        <v>1236.8599999999999</v>
      </c>
    </row>
    <row r="332" spans="1:4" ht="45" x14ac:dyDescent="0.25">
      <c r="A332" s="5">
        <v>330</v>
      </c>
      <c r="B332" s="8">
        <v>58545</v>
      </c>
      <c r="C332" s="7" t="s">
        <v>333</v>
      </c>
      <c r="D332" s="21">
        <v>1236.8599999999999</v>
      </c>
    </row>
    <row r="333" spans="1:4" ht="30" x14ac:dyDescent="0.25">
      <c r="A333" s="5">
        <v>331</v>
      </c>
      <c r="B333" s="8">
        <v>58600</v>
      </c>
      <c r="C333" s="7" t="s">
        <v>334</v>
      </c>
      <c r="D333" s="21">
        <v>686.46</v>
      </c>
    </row>
    <row r="334" spans="1:4" ht="45" x14ac:dyDescent="0.25">
      <c r="A334" s="5">
        <v>332</v>
      </c>
      <c r="B334" s="8">
        <v>58605</v>
      </c>
      <c r="C334" s="7" t="s">
        <v>335</v>
      </c>
      <c r="D334" s="21">
        <v>804.61</v>
      </c>
    </row>
    <row r="335" spans="1:4" ht="60" x14ac:dyDescent="0.25">
      <c r="A335" s="5">
        <v>333</v>
      </c>
      <c r="B335" s="8">
        <v>58611</v>
      </c>
      <c r="C335" s="7" t="s">
        <v>336</v>
      </c>
      <c r="D335" s="21">
        <v>351.18</v>
      </c>
    </row>
    <row r="336" spans="1:4" x14ac:dyDescent="0.25">
      <c r="A336" s="5">
        <v>334</v>
      </c>
      <c r="B336" s="8">
        <v>58999.01</v>
      </c>
      <c r="C336" s="7" t="s">
        <v>337</v>
      </c>
      <c r="D336" s="21">
        <v>42.9</v>
      </c>
    </row>
    <row r="337" spans="1:4" x14ac:dyDescent="0.25">
      <c r="A337" s="5">
        <v>335</v>
      </c>
      <c r="B337" s="8">
        <v>59000</v>
      </c>
      <c r="C337" s="7" t="s">
        <v>338</v>
      </c>
      <c r="D337" s="21">
        <v>92.91</v>
      </c>
    </row>
    <row r="338" spans="1:4" x14ac:dyDescent="0.25">
      <c r="A338" s="5">
        <v>336</v>
      </c>
      <c r="B338" s="8">
        <v>59012</v>
      </c>
      <c r="C338" s="7" t="s">
        <v>339</v>
      </c>
      <c r="D338" s="21">
        <v>49.81</v>
      </c>
    </row>
    <row r="339" spans="1:4" x14ac:dyDescent="0.25">
      <c r="A339" s="5">
        <v>337</v>
      </c>
      <c r="B339" s="8">
        <v>59020</v>
      </c>
      <c r="C339" s="7" t="s">
        <v>340</v>
      </c>
      <c r="D339" s="21">
        <v>52.89</v>
      </c>
    </row>
    <row r="340" spans="1:4" x14ac:dyDescent="0.25">
      <c r="A340" s="5">
        <v>338</v>
      </c>
      <c r="B340" s="8">
        <v>59025</v>
      </c>
      <c r="C340" s="7" t="s">
        <v>341</v>
      </c>
      <c r="D340" s="21">
        <v>52.89</v>
      </c>
    </row>
    <row r="341" spans="1:4" ht="45" x14ac:dyDescent="0.25">
      <c r="A341" s="5">
        <v>339</v>
      </c>
      <c r="B341" s="6">
        <v>59050</v>
      </c>
      <c r="C341" s="7" t="s">
        <v>342</v>
      </c>
      <c r="D341" s="21">
        <v>45.57</v>
      </c>
    </row>
    <row r="342" spans="1:4" ht="30" x14ac:dyDescent="0.25">
      <c r="A342" s="5">
        <v>340</v>
      </c>
      <c r="B342" s="6">
        <v>59070</v>
      </c>
      <c r="C342" s="7" t="s">
        <v>343</v>
      </c>
      <c r="D342" s="21">
        <v>49.01</v>
      </c>
    </row>
    <row r="343" spans="1:4" x14ac:dyDescent="0.25">
      <c r="A343" s="5">
        <v>341</v>
      </c>
      <c r="B343" s="8">
        <v>59100</v>
      </c>
      <c r="C343" s="7" t="s">
        <v>344</v>
      </c>
      <c r="D343" s="21">
        <v>1024.3900000000001</v>
      </c>
    </row>
    <row r="344" spans="1:4" ht="45" x14ac:dyDescent="0.25">
      <c r="A344" s="5">
        <v>342</v>
      </c>
      <c r="B344" s="6">
        <v>59120</v>
      </c>
      <c r="C344" s="7" t="s">
        <v>345</v>
      </c>
      <c r="D344" s="21">
        <v>1154.74</v>
      </c>
    </row>
    <row r="345" spans="1:4" ht="30" x14ac:dyDescent="0.25">
      <c r="A345" s="5">
        <v>343</v>
      </c>
      <c r="B345" s="8">
        <v>59121</v>
      </c>
      <c r="C345" s="7" t="s">
        <v>346</v>
      </c>
      <c r="D345" s="21">
        <v>1154.74</v>
      </c>
    </row>
    <row r="346" spans="1:4" ht="30" x14ac:dyDescent="0.25">
      <c r="A346" s="5">
        <v>344</v>
      </c>
      <c r="B346" s="6">
        <v>59150</v>
      </c>
      <c r="C346" s="7" t="s">
        <v>347</v>
      </c>
      <c r="D346" s="21">
        <v>1823.23</v>
      </c>
    </row>
    <row r="347" spans="1:4" ht="30" x14ac:dyDescent="0.25">
      <c r="A347" s="5">
        <v>345</v>
      </c>
      <c r="B347" s="8">
        <v>59151</v>
      </c>
      <c r="C347" s="7" t="s">
        <v>348</v>
      </c>
      <c r="D347" s="21">
        <v>1296.43</v>
      </c>
    </row>
    <row r="348" spans="1:4" x14ac:dyDescent="0.25">
      <c r="A348" s="5">
        <v>346</v>
      </c>
      <c r="B348" s="8">
        <v>59160</v>
      </c>
      <c r="C348" s="7" t="s">
        <v>349</v>
      </c>
      <c r="D348" s="21">
        <v>446.61</v>
      </c>
    </row>
    <row r="349" spans="1:4" x14ac:dyDescent="0.25">
      <c r="A349" s="5">
        <v>347</v>
      </c>
      <c r="B349" s="6">
        <v>59350</v>
      </c>
      <c r="C349" s="7" t="s">
        <v>350</v>
      </c>
      <c r="D349" s="21">
        <v>1037.8599999999999</v>
      </c>
    </row>
    <row r="350" spans="1:4" x14ac:dyDescent="0.25">
      <c r="A350" s="5">
        <v>348</v>
      </c>
      <c r="B350" s="8">
        <v>59401</v>
      </c>
      <c r="C350" s="7" t="s">
        <v>351</v>
      </c>
      <c r="D350" s="21">
        <v>63.92</v>
      </c>
    </row>
    <row r="351" spans="1:4" x14ac:dyDescent="0.25">
      <c r="A351" s="5">
        <v>349</v>
      </c>
      <c r="B351" s="8">
        <v>59401.01</v>
      </c>
      <c r="C351" s="7" t="s">
        <v>352</v>
      </c>
      <c r="D351" s="21">
        <v>49.71</v>
      </c>
    </row>
    <row r="352" spans="1:4" x14ac:dyDescent="0.25">
      <c r="A352" s="5">
        <v>350</v>
      </c>
      <c r="B352" s="8">
        <v>59401.02</v>
      </c>
      <c r="C352" s="7" t="s">
        <v>353</v>
      </c>
      <c r="D352" s="21">
        <v>41.68</v>
      </c>
    </row>
    <row r="353" spans="1:4" x14ac:dyDescent="0.25">
      <c r="A353" s="5">
        <v>351</v>
      </c>
      <c r="B353" s="8">
        <v>59401.03</v>
      </c>
      <c r="C353" s="7" t="s">
        <v>354</v>
      </c>
      <c r="D353" s="21">
        <v>18.920000000000002</v>
      </c>
    </row>
    <row r="354" spans="1:4" x14ac:dyDescent="0.25">
      <c r="A354" s="5">
        <v>352</v>
      </c>
      <c r="B354" s="8">
        <v>59401.04</v>
      </c>
      <c r="C354" s="7" t="s">
        <v>355</v>
      </c>
      <c r="D354" s="21">
        <v>19.43</v>
      </c>
    </row>
    <row r="355" spans="1:4" x14ac:dyDescent="0.25">
      <c r="A355" s="5">
        <v>353</v>
      </c>
      <c r="B355" s="8">
        <v>59401.05</v>
      </c>
      <c r="C355" s="7" t="s">
        <v>356</v>
      </c>
      <c r="D355" s="21">
        <v>20.87</v>
      </c>
    </row>
    <row r="356" spans="1:4" x14ac:dyDescent="0.25">
      <c r="A356" s="5">
        <v>354</v>
      </c>
      <c r="B356" s="8">
        <v>59401.06</v>
      </c>
      <c r="C356" s="7" t="s">
        <v>357</v>
      </c>
      <c r="D356" s="21">
        <v>22.65</v>
      </c>
    </row>
    <row r="357" spans="1:4" x14ac:dyDescent="0.25">
      <c r="A357" s="5">
        <v>355</v>
      </c>
      <c r="B357" s="6">
        <v>59409</v>
      </c>
      <c r="C357" s="7" t="s">
        <v>358</v>
      </c>
      <c r="D357" s="21">
        <v>498.75</v>
      </c>
    </row>
    <row r="358" spans="1:4" x14ac:dyDescent="0.25">
      <c r="A358" s="5">
        <v>356</v>
      </c>
      <c r="B358" s="8">
        <v>59409.01</v>
      </c>
      <c r="C358" s="7" t="s">
        <v>359</v>
      </c>
      <c r="D358" s="21">
        <v>498.75</v>
      </c>
    </row>
    <row r="359" spans="1:4" ht="30" x14ac:dyDescent="0.25">
      <c r="A359" s="5">
        <v>357</v>
      </c>
      <c r="B359" s="6">
        <v>59410</v>
      </c>
      <c r="C359" s="7" t="s">
        <v>360</v>
      </c>
      <c r="D359" s="21">
        <v>562.70000000000005</v>
      </c>
    </row>
    <row r="360" spans="1:4" x14ac:dyDescent="0.25">
      <c r="A360" s="5">
        <v>358</v>
      </c>
      <c r="B360" s="8">
        <v>59414</v>
      </c>
      <c r="C360" s="7" t="s">
        <v>361</v>
      </c>
      <c r="D360" s="21">
        <v>192.43</v>
      </c>
    </row>
    <row r="361" spans="1:4" ht="30" x14ac:dyDescent="0.25">
      <c r="A361" s="5">
        <v>359</v>
      </c>
      <c r="B361" s="6">
        <v>59430</v>
      </c>
      <c r="C361" s="7" t="s">
        <v>362</v>
      </c>
      <c r="D361" s="21">
        <v>88.8</v>
      </c>
    </row>
    <row r="362" spans="1:4" x14ac:dyDescent="0.25">
      <c r="A362" s="5">
        <v>360</v>
      </c>
      <c r="B362" s="6">
        <v>59514</v>
      </c>
      <c r="C362" s="7" t="s">
        <v>363</v>
      </c>
      <c r="D362" s="21">
        <v>1047.23</v>
      </c>
    </row>
    <row r="363" spans="1:4" x14ac:dyDescent="0.25">
      <c r="A363" s="5">
        <v>361</v>
      </c>
      <c r="B363" s="8">
        <v>59515</v>
      </c>
      <c r="C363" s="7" t="s">
        <v>364</v>
      </c>
      <c r="D363" s="21">
        <v>1148.8399999999999</v>
      </c>
    </row>
    <row r="364" spans="1:4" ht="30" x14ac:dyDescent="0.25">
      <c r="A364" s="5">
        <v>362</v>
      </c>
      <c r="B364" s="8">
        <v>59812</v>
      </c>
      <c r="C364" s="7" t="s">
        <v>365</v>
      </c>
      <c r="D364" s="21">
        <v>718.65</v>
      </c>
    </row>
    <row r="365" spans="1:4" x14ac:dyDescent="0.25">
      <c r="A365" s="5">
        <v>363</v>
      </c>
      <c r="B365" s="8">
        <v>59813</v>
      </c>
      <c r="C365" s="7" t="s">
        <v>366</v>
      </c>
      <c r="D365" s="21">
        <v>171.26</v>
      </c>
    </row>
    <row r="366" spans="1:4" x14ac:dyDescent="0.25">
      <c r="A366" s="5">
        <v>364</v>
      </c>
      <c r="B366" s="6">
        <v>59870</v>
      </c>
      <c r="C366" s="7" t="s">
        <v>367</v>
      </c>
      <c r="D366" s="21">
        <v>382.1</v>
      </c>
    </row>
    <row r="367" spans="1:4" x14ac:dyDescent="0.25">
      <c r="A367" s="5">
        <v>365</v>
      </c>
      <c r="B367" s="8">
        <v>59899.01</v>
      </c>
      <c r="C367" s="7" t="s">
        <v>368</v>
      </c>
      <c r="D367" s="21">
        <v>687.29</v>
      </c>
    </row>
    <row r="368" spans="1:4" x14ac:dyDescent="0.25">
      <c r="A368" s="5">
        <v>366</v>
      </c>
      <c r="B368" s="6">
        <v>60100</v>
      </c>
      <c r="C368" s="7" t="s">
        <v>369</v>
      </c>
      <c r="D368" s="21">
        <v>91</v>
      </c>
    </row>
    <row r="369" spans="1:4" ht="45" x14ac:dyDescent="0.25">
      <c r="A369" s="5">
        <v>367</v>
      </c>
      <c r="B369" s="8">
        <v>61020</v>
      </c>
      <c r="C369" s="7" t="s">
        <v>370</v>
      </c>
      <c r="D369" s="21">
        <v>985.19</v>
      </c>
    </row>
    <row r="370" spans="1:4" ht="30" x14ac:dyDescent="0.25">
      <c r="A370" s="5">
        <v>368</v>
      </c>
      <c r="B370" s="8">
        <v>61021</v>
      </c>
      <c r="C370" s="7" t="s">
        <v>371</v>
      </c>
      <c r="D370" s="21">
        <v>215.8</v>
      </c>
    </row>
    <row r="371" spans="1:4" ht="60" x14ac:dyDescent="0.25">
      <c r="A371" s="5">
        <v>369</v>
      </c>
      <c r="B371" s="8">
        <v>61107</v>
      </c>
      <c r="C371" s="7" t="s">
        <v>372</v>
      </c>
      <c r="D371" s="21">
        <v>4612.7299999999996</v>
      </c>
    </row>
    <row r="372" spans="1:4" x14ac:dyDescent="0.25">
      <c r="A372" s="5">
        <v>370</v>
      </c>
      <c r="B372" s="8">
        <v>61304</v>
      </c>
      <c r="C372" s="7" t="s">
        <v>373</v>
      </c>
      <c r="D372" s="21">
        <v>4096.2</v>
      </c>
    </row>
    <row r="373" spans="1:4" ht="30" x14ac:dyDescent="0.25">
      <c r="A373" s="5">
        <v>371</v>
      </c>
      <c r="B373" s="8">
        <v>61305</v>
      </c>
      <c r="C373" s="7" t="s">
        <v>374</v>
      </c>
      <c r="D373" s="21">
        <v>4096.2</v>
      </c>
    </row>
    <row r="374" spans="1:4" x14ac:dyDescent="0.25">
      <c r="A374" s="5">
        <v>372</v>
      </c>
      <c r="B374" s="8">
        <v>61310</v>
      </c>
      <c r="C374" s="7" t="s">
        <v>375</v>
      </c>
      <c r="D374" s="21">
        <v>4339.99</v>
      </c>
    </row>
    <row r="375" spans="1:4" ht="30" x14ac:dyDescent="0.25">
      <c r="A375" s="5">
        <v>373</v>
      </c>
      <c r="B375" s="8">
        <v>61312</v>
      </c>
      <c r="C375" s="7" t="s">
        <v>376</v>
      </c>
      <c r="D375" s="21">
        <v>4339.99</v>
      </c>
    </row>
    <row r="376" spans="1:4" ht="30" x14ac:dyDescent="0.25">
      <c r="A376" s="5">
        <v>374</v>
      </c>
      <c r="B376" s="8">
        <v>61313</v>
      </c>
      <c r="C376" s="7" t="s">
        <v>377</v>
      </c>
      <c r="D376" s="21">
        <v>4339.99</v>
      </c>
    </row>
    <row r="377" spans="1:4" ht="30" x14ac:dyDescent="0.25">
      <c r="A377" s="5">
        <v>375</v>
      </c>
      <c r="B377" s="8">
        <v>61314</v>
      </c>
      <c r="C377" s="7" t="s">
        <v>378</v>
      </c>
      <c r="D377" s="21">
        <v>4339.99</v>
      </c>
    </row>
    <row r="378" spans="1:4" ht="30" x14ac:dyDescent="0.25">
      <c r="A378" s="5">
        <v>376</v>
      </c>
      <c r="B378" s="8">
        <v>61315</v>
      </c>
      <c r="C378" s="7" t="s">
        <v>379</v>
      </c>
      <c r="D378" s="21">
        <v>4339.99</v>
      </c>
    </row>
    <row r="379" spans="1:4" ht="60" x14ac:dyDescent="0.25">
      <c r="A379" s="5">
        <v>377</v>
      </c>
      <c r="B379" s="8">
        <v>61322</v>
      </c>
      <c r="C379" s="7" t="s">
        <v>380</v>
      </c>
      <c r="D379" s="21">
        <v>4705.6899999999996</v>
      </c>
    </row>
    <row r="380" spans="1:4" ht="60" x14ac:dyDescent="0.25">
      <c r="A380" s="5">
        <v>378</v>
      </c>
      <c r="B380" s="6">
        <v>61323</v>
      </c>
      <c r="C380" s="7" t="s">
        <v>381</v>
      </c>
      <c r="D380" s="21">
        <v>4705.6899999999996</v>
      </c>
    </row>
    <row r="381" spans="1:4" ht="105" x14ac:dyDescent="0.25">
      <c r="A381" s="5">
        <v>379</v>
      </c>
      <c r="B381" s="8">
        <v>61623</v>
      </c>
      <c r="C381" s="7" t="s">
        <v>382</v>
      </c>
      <c r="D381" s="21">
        <v>8822.99</v>
      </c>
    </row>
    <row r="382" spans="1:4" ht="75" x14ac:dyDescent="0.25">
      <c r="A382" s="5">
        <v>380</v>
      </c>
      <c r="B382" s="8">
        <v>61624</v>
      </c>
      <c r="C382" s="7" t="s">
        <v>383</v>
      </c>
      <c r="D382" s="21">
        <v>20628.68</v>
      </c>
    </row>
    <row r="383" spans="1:4" ht="75" x14ac:dyDescent="0.25">
      <c r="A383" s="5">
        <v>381</v>
      </c>
      <c r="B383" s="8">
        <v>61626</v>
      </c>
      <c r="C383" s="7" t="s">
        <v>384</v>
      </c>
      <c r="D383" s="21">
        <v>17033.03</v>
      </c>
    </row>
    <row r="384" spans="1:4" ht="30" x14ac:dyDescent="0.25">
      <c r="A384" s="5">
        <v>382</v>
      </c>
      <c r="B384" s="8">
        <v>61640</v>
      </c>
      <c r="C384" s="7" t="s">
        <v>385</v>
      </c>
      <c r="D384" s="21">
        <v>2276.5100000000002</v>
      </c>
    </row>
    <row r="385" spans="1:4" ht="60" x14ac:dyDescent="0.25">
      <c r="A385" s="5">
        <v>383</v>
      </c>
      <c r="B385" s="8">
        <v>61641</v>
      </c>
      <c r="C385" s="7" t="s">
        <v>386</v>
      </c>
      <c r="D385" s="21">
        <v>2276.5100000000002</v>
      </c>
    </row>
    <row r="386" spans="1:4" ht="60" x14ac:dyDescent="0.25">
      <c r="A386" s="5">
        <v>384</v>
      </c>
      <c r="B386" s="8">
        <v>61642</v>
      </c>
      <c r="C386" s="7" t="s">
        <v>387</v>
      </c>
      <c r="D386" s="21">
        <v>2276.5100000000002</v>
      </c>
    </row>
    <row r="387" spans="1:4" ht="30" x14ac:dyDescent="0.25">
      <c r="A387" s="5">
        <v>385</v>
      </c>
      <c r="B387" s="8">
        <v>61680</v>
      </c>
      <c r="C387" s="7" t="s">
        <v>388</v>
      </c>
      <c r="D387" s="21">
        <v>4207.67</v>
      </c>
    </row>
    <row r="388" spans="1:4" ht="30" x14ac:dyDescent="0.25">
      <c r="A388" s="5">
        <v>386</v>
      </c>
      <c r="B388" s="8">
        <v>61682</v>
      </c>
      <c r="C388" s="7" t="s">
        <v>389</v>
      </c>
      <c r="D388" s="21">
        <v>4865.3500000000004</v>
      </c>
    </row>
    <row r="389" spans="1:4" ht="30" x14ac:dyDescent="0.25">
      <c r="A389" s="5">
        <v>387</v>
      </c>
      <c r="B389" s="8">
        <v>61684</v>
      </c>
      <c r="C389" s="7" t="s">
        <v>390</v>
      </c>
      <c r="D389" s="21">
        <v>4207.67</v>
      </c>
    </row>
    <row r="390" spans="1:4" ht="30" x14ac:dyDescent="0.25">
      <c r="A390" s="5">
        <v>388</v>
      </c>
      <c r="B390" s="8">
        <v>61686</v>
      </c>
      <c r="C390" s="7" t="s">
        <v>391</v>
      </c>
      <c r="D390" s="21">
        <v>4865.3500000000004</v>
      </c>
    </row>
    <row r="391" spans="1:4" ht="30" x14ac:dyDescent="0.25">
      <c r="A391" s="5">
        <v>389</v>
      </c>
      <c r="B391" s="8">
        <v>61690</v>
      </c>
      <c r="C391" s="7" t="s">
        <v>392</v>
      </c>
      <c r="D391" s="21">
        <v>3878.82</v>
      </c>
    </row>
    <row r="392" spans="1:4" ht="30" x14ac:dyDescent="0.25">
      <c r="A392" s="5">
        <v>390</v>
      </c>
      <c r="B392" s="8">
        <v>61692</v>
      </c>
      <c r="C392" s="7" t="s">
        <v>393</v>
      </c>
      <c r="D392" s="21">
        <v>4865.3500000000004</v>
      </c>
    </row>
    <row r="393" spans="1:4" ht="30" x14ac:dyDescent="0.25">
      <c r="A393" s="5">
        <v>391</v>
      </c>
      <c r="B393" s="8">
        <v>61697</v>
      </c>
      <c r="C393" s="7" t="s">
        <v>394</v>
      </c>
      <c r="D393" s="21">
        <v>4324.92</v>
      </c>
    </row>
    <row r="394" spans="1:4" ht="30" x14ac:dyDescent="0.25">
      <c r="A394" s="5">
        <v>392</v>
      </c>
      <c r="B394" s="8">
        <v>61698</v>
      </c>
      <c r="C394" s="7" t="s">
        <v>395</v>
      </c>
      <c r="D394" s="21">
        <v>4324.92</v>
      </c>
    </row>
    <row r="395" spans="1:4" ht="30" x14ac:dyDescent="0.25">
      <c r="A395" s="5">
        <v>393</v>
      </c>
      <c r="B395" s="8">
        <v>61700</v>
      </c>
      <c r="C395" s="7" t="s">
        <v>396</v>
      </c>
      <c r="D395" s="21">
        <v>4324.92</v>
      </c>
    </row>
    <row r="396" spans="1:4" ht="30" x14ac:dyDescent="0.25">
      <c r="A396" s="5">
        <v>394</v>
      </c>
      <c r="B396" s="8">
        <v>61702</v>
      </c>
      <c r="C396" s="7" t="s">
        <v>397</v>
      </c>
      <c r="D396" s="21">
        <v>4324.92</v>
      </c>
    </row>
    <row r="397" spans="1:4" ht="45" x14ac:dyDescent="0.25">
      <c r="A397" s="5">
        <v>395</v>
      </c>
      <c r="B397" s="8">
        <v>61703</v>
      </c>
      <c r="C397" s="7" t="s">
        <v>398</v>
      </c>
      <c r="D397" s="21">
        <v>4324.92</v>
      </c>
    </row>
    <row r="398" spans="1:4" ht="30" x14ac:dyDescent="0.25">
      <c r="A398" s="5">
        <v>396</v>
      </c>
      <c r="B398" s="8">
        <v>61705</v>
      </c>
      <c r="C398" s="7" t="s">
        <v>399</v>
      </c>
      <c r="D398" s="21">
        <v>4207.67</v>
      </c>
    </row>
    <row r="399" spans="1:4" ht="30" x14ac:dyDescent="0.25">
      <c r="A399" s="5">
        <v>397</v>
      </c>
      <c r="B399" s="8">
        <v>61708</v>
      </c>
      <c r="C399" s="7" t="s">
        <v>400</v>
      </c>
      <c r="D399" s="21">
        <v>4207.67</v>
      </c>
    </row>
    <row r="400" spans="1:4" x14ac:dyDescent="0.25">
      <c r="A400" s="5">
        <v>398</v>
      </c>
      <c r="B400" s="8">
        <v>61709</v>
      </c>
      <c r="C400" s="7" t="s">
        <v>401</v>
      </c>
      <c r="D400" s="21">
        <v>4292.7299999999996</v>
      </c>
    </row>
    <row r="401" spans="1:4" x14ac:dyDescent="0.25">
      <c r="A401" s="5">
        <v>399</v>
      </c>
      <c r="B401" s="8">
        <v>61709.01</v>
      </c>
      <c r="C401" s="7" t="s">
        <v>402</v>
      </c>
      <c r="D401" s="21">
        <v>4292.7299999999996</v>
      </c>
    </row>
    <row r="402" spans="1:4" ht="45" x14ac:dyDescent="0.25">
      <c r="A402" s="5">
        <v>400</v>
      </c>
      <c r="B402" s="8">
        <v>61710</v>
      </c>
      <c r="C402" s="7" t="s">
        <v>403</v>
      </c>
      <c r="D402" s="21">
        <v>4207.67</v>
      </c>
    </row>
    <row r="403" spans="1:4" ht="30" x14ac:dyDescent="0.25">
      <c r="A403" s="5">
        <v>401</v>
      </c>
      <c r="B403" s="8">
        <v>61711</v>
      </c>
      <c r="C403" s="7" t="s">
        <v>404</v>
      </c>
      <c r="D403" s="21">
        <v>4207.67</v>
      </c>
    </row>
    <row r="404" spans="1:4" x14ac:dyDescent="0.25">
      <c r="A404" s="5">
        <v>402</v>
      </c>
      <c r="B404" s="8">
        <v>61712</v>
      </c>
      <c r="C404" s="7" t="s">
        <v>405</v>
      </c>
      <c r="D404" s="21">
        <v>4207.67</v>
      </c>
    </row>
    <row r="405" spans="1:4" x14ac:dyDescent="0.25">
      <c r="A405" s="5">
        <v>403</v>
      </c>
      <c r="B405" s="8">
        <v>61712.01</v>
      </c>
      <c r="C405" s="7" t="s">
        <v>406</v>
      </c>
      <c r="D405" s="21">
        <v>4207.67</v>
      </c>
    </row>
    <row r="406" spans="1:4" ht="30" x14ac:dyDescent="0.25">
      <c r="A406" s="5">
        <v>404</v>
      </c>
      <c r="B406" s="8">
        <v>61750</v>
      </c>
      <c r="C406" s="7" t="s">
        <v>407</v>
      </c>
      <c r="D406" s="21">
        <v>11319.09</v>
      </c>
    </row>
    <row r="407" spans="1:4" ht="45" x14ac:dyDescent="0.25">
      <c r="A407" s="5">
        <v>405</v>
      </c>
      <c r="B407" s="8">
        <v>61751</v>
      </c>
      <c r="C407" s="7" t="s">
        <v>408</v>
      </c>
      <c r="D407" s="21">
        <v>11555.53</v>
      </c>
    </row>
    <row r="408" spans="1:4" ht="30" x14ac:dyDescent="0.25">
      <c r="A408" s="5">
        <v>406</v>
      </c>
      <c r="B408" s="8">
        <v>62192</v>
      </c>
      <c r="C408" s="7" t="s">
        <v>409</v>
      </c>
      <c r="D408" s="21">
        <v>6392.81</v>
      </c>
    </row>
    <row r="409" spans="1:4" ht="30" x14ac:dyDescent="0.25">
      <c r="A409" s="5">
        <v>407</v>
      </c>
      <c r="B409" s="8">
        <v>62201</v>
      </c>
      <c r="C409" s="7" t="s">
        <v>410</v>
      </c>
      <c r="D409" s="21">
        <v>2429.09</v>
      </c>
    </row>
    <row r="410" spans="1:4" x14ac:dyDescent="0.25">
      <c r="A410" s="5">
        <v>408</v>
      </c>
      <c r="B410" s="8">
        <v>62270</v>
      </c>
      <c r="C410" s="7" t="s">
        <v>411</v>
      </c>
      <c r="D410" s="21">
        <v>78.569999999999993</v>
      </c>
    </row>
    <row r="411" spans="1:4" ht="105" x14ac:dyDescent="0.25">
      <c r="A411" s="5">
        <v>409</v>
      </c>
      <c r="B411" s="8">
        <v>62287</v>
      </c>
      <c r="C411" s="7" t="s">
        <v>412</v>
      </c>
      <c r="D411" s="21">
        <v>1597.23</v>
      </c>
    </row>
    <row r="412" spans="1:4" x14ac:dyDescent="0.25">
      <c r="A412" s="5">
        <v>410</v>
      </c>
      <c r="B412" s="8">
        <v>63031</v>
      </c>
      <c r="C412" s="7" t="s">
        <v>413</v>
      </c>
      <c r="D412" s="21">
        <v>2638.64</v>
      </c>
    </row>
    <row r="413" spans="1:4" x14ac:dyDescent="0.25">
      <c r="A413" s="5">
        <v>411</v>
      </c>
      <c r="B413" s="8">
        <v>65850</v>
      </c>
      <c r="C413" s="7" t="s">
        <v>414</v>
      </c>
      <c r="D413" s="21">
        <v>928.88</v>
      </c>
    </row>
    <row r="414" spans="1:4" ht="30" x14ac:dyDescent="0.25">
      <c r="A414" s="5">
        <v>412</v>
      </c>
      <c r="B414" s="8">
        <v>65855</v>
      </c>
      <c r="C414" s="7" t="s">
        <v>415</v>
      </c>
      <c r="D414" s="21">
        <v>976.85</v>
      </c>
    </row>
    <row r="415" spans="1:4" ht="30" x14ac:dyDescent="0.25">
      <c r="A415" s="5">
        <v>413</v>
      </c>
      <c r="B415" s="9">
        <v>66170</v>
      </c>
      <c r="C415" s="7" t="s">
        <v>416</v>
      </c>
      <c r="D415" s="21">
        <v>1175.27</v>
      </c>
    </row>
    <row r="416" spans="1:4" ht="30" x14ac:dyDescent="0.25">
      <c r="A416" s="5">
        <v>414</v>
      </c>
      <c r="B416" s="8">
        <v>66180</v>
      </c>
      <c r="C416" s="7" t="s">
        <v>417</v>
      </c>
      <c r="D416" s="21">
        <v>2701.64</v>
      </c>
    </row>
    <row r="417" spans="1:4" ht="30" x14ac:dyDescent="0.25">
      <c r="A417" s="5">
        <v>415</v>
      </c>
      <c r="B417" s="6">
        <v>66711</v>
      </c>
      <c r="C417" s="7" t="s">
        <v>418</v>
      </c>
      <c r="D417" s="21">
        <v>1050.45</v>
      </c>
    </row>
    <row r="418" spans="1:4" x14ac:dyDescent="0.25">
      <c r="A418" s="5">
        <v>416</v>
      </c>
      <c r="B418" s="6">
        <v>66720</v>
      </c>
      <c r="C418" s="7" t="s">
        <v>419</v>
      </c>
      <c r="D418" s="21">
        <v>1022.31</v>
      </c>
    </row>
    <row r="419" spans="1:4" ht="30" x14ac:dyDescent="0.25">
      <c r="A419" s="5">
        <v>417</v>
      </c>
      <c r="B419" s="6">
        <v>66761</v>
      </c>
      <c r="C419" s="7" t="s">
        <v>420</v>
      </c>
      <c r="D419" s="21">
        <v>664.37</v>
      </c>
    </row>
    <row r="420" spans="1:4" ht="45" x14ac:dyDescent="0.25">
      <c r="A420" s="5">
        <v>418</v>
      </c>
      <c r="B420" s="6">
        <v>66762</v>
      </c>
      <c r="C420" s="7" t="s">
        <v>421</v>
      </c>
      <c r="D420" s="21">
        <v>694.26</v>
      </c>
    </row>
    <row r="421" spans="1:4" ht="45" x14ac:dyDescent="0.25">
      <c r="A421" s="5">
        <v>419</v>
      </c>
      <c r="B421" s="6">
        <v>66850</v>
      </c>
      <c r="C421" s="7" t="s">
        <v>422</v>
      </c>
      <c r="D421" s="21">
        <v>1510.56</v>
      </c>
    </row>
    <row r="422" spans="1:4" ht="120" x14ac:dyDescent="0.25">
      <c r="A422" s="5">
        <v>420</v>
      </c>
      <c r="B422" s="6">
        <v>66982</v>
      </c>
      <c r="C422" s="7" t="s">
        <v>423</v>
      </c>
      <c r="D422" s="21">
        <v>98</v>
      </c>
    </row>
    <row r="423" spans="1:4" ht="45" x14ac:dyDescent="0.25">
      <c r="A423" s="5">
        <v>421</v>
      </c>
      <c r="B423" s="8">
        <v>66984</v>
      </c>
      <c r="C423" s="7" t="s">
        <v>424</v>
      </c>
      <c r="D423" s="21">
        <v>982.09</v>
      </c>
    </row>
    <row r="424" spans="1:4" x14ac:dyDescent="0.25">
      <c r="A424" s="5">
        <v>422</v>
      </c>
      <c r="B424" s="6">
        <v>66993</v>
      </c>
      <c r="C424" s="7" t="s">
        <v>425</v>
      </c>
      <c r="D424" s="21">
        <v>842.91</v>
      </c>
    </row>
    <row r="425" spans="1:4" ht="60" x14ac:dyDescent="0.25">
      <c r="A425" s="5">
        <v>423</v>
      </c>
      <c r="B425" s="6">
        <v>67043</v>
      </c>
      <c r="C425" s="7" t="s">
        <v>426</v>
      </c>
      <c r="D425" s="21">
        <v>3330</v>
      </c>
    </row>
    <row r="426" spans="1:4" x14ac:dyDescent="0.25">
      <c r="A426" s="5">
        <v>424</v>
      </c>
      <c r="B426" s="6">
        <v>67800</v>
      </c>
      <c r="C426" s="7" t="s">
        <v>427</v>
      </c>
      <c r="D426" s="21">
        <v>158.80000000000001</v>
      </c>
    </row>
    <row r="427" spans="1:4" x14ac:dyDescent="0.25">
      <c r="A427" s="5">
        <v>425</v>
      </c>
      <c r="B427" s="6">
        <v>70250</v>
      </c>
      <c r="C427" s="7" t="s">
        <v>428</v>
      </c>
      <c r="D427" s="21">
        <v>59.05</v>
      </c>
    </row>
    <row r="428" spans="1:4" x14ac:dyDescent="0.25">
      <c r="A428" s="5">
        <v>426</v>
      </c>
      <c r="B428" s="6">
        <v>70260</v>
      </c>
      <c r="C428" s="7" t="s">
        <v>429</v>
      </c>
      <c r="D428" s="21">
        <v>67.31</v>
      </c>
    </row>
    <row r="429" spans="1:4" x14ac:dyDescent="0.25">
      <c r="A429" s="5">
        <v>427</v>
      </c>
      <c r="B429" s="6">
        <v>70320</v>
      </c>
      <c r="C429" s="7" t="s">
        <v>430</v>
      </c>
      <c r="D429" s="21">
        <v>55.35</v>
      </c>
    </row>
    <row r="430" spans="1:4" x14ac:dyDescent="0.25">
      <c r="A430" s="5">
        <v>428</v>
      </c>
      <c r="B430" s="6">
        <v>70360</v>
      </c>
      <c r="C430" s="7" t="s">
        <v>431</v>
      </c>
      <c r="D430" s="21">
        <v>53.31</v>
      </c>
    </row>
    <row r="431" spans="1:4" x14ac:dyDescent="0.25">
      <c r="A431" s="5">
        <v>429</v>
      </c>
      <c r="B431" s="8">
        <v>70391</v>
      </c>
      <c r="C431" s="7" t="s">
        <v>432</v>
      </c>
      <c r="D431" s="21">
        <v>1673.67</v>
      </c>
    </row>
    <row r="432" spans="1:4" ht="30" x14ac:dyDescent="0.25">
      <c r="A432" s="5">
        <v>430</v>
      </c>
      <c r="B432" s="6">
        <v>70450</v>
      </c>
      <c r="C432" s="7" t="s">
        <v>433</v>
      </c>
      <c r="D432" s="21">
        <v>296.05</v>
      </c>
    </row>
    <row r="433" spans="1:4" ht="30" x14ac:dyDescent="0.25">
      <c r="A433" s="5">
        <v>431</v>
      </c>
      <c r="B433" s="6">
        <v>70450.009999999995</v>
      </c>
      <c r="C433" s="7" t="s">
        <v>434</v>
      </c>
      <c r="D433" s="21">
        <v>296.05</v>
      </c>
    </row>
    <row r="434" spans="1:4" ht="30" x14ac:dyDescent="0.25">
      <c r="A434" s="5">
        <v>432</v>
      </c>
      <c r="B434" s="6">
        <v>70460</v>
      </c>
      <c r="C434" s="7" t="s">
        <v>435</v>
      </c>
      <c r="D434" s="21">
        <v>491.21</v>
      </c>
    </row>
    <row r="435" spans="1:4" x14ac:dyDescent="0.25">
      <c r="A435" s="5">
        <v>433</v>
      </c>
      <c r="B435" s="8">
        <v>70470.009999999995</v>
      </c>
      <c r="C435" s="7" t="s">
        <v>436</v>
      </c>
      <c r="D435" s="21">
        <v>491.18</v>
      </c>
    </row>
    <row r="436" spans="1:4" ht="30" x14ac:dyDescent="0.25">
      <c r="A436" s="5">
        <v>434</v>
      </c>
      <c r="B436" s="8">
        <v>70480.009999999995</v>
      </c>
      <c r="C436" s="7" t="s">
        <v>437</v>
      </c>
      <c r="D436" s="21">
        <v>296.05</v>
      </c>
    </row>
    <row r="437" spans="1:4" ht="45" x14ac:dyDescent="0.25">
      <c r="A437" s="5">
        <v>435</v>
      </c>
      <c r="B437" s="8">
        <v>70496</v>
      </c>
      <c r="C437" s="7" t="s">
        <v>438</v>
      </c>
      <c r="D437" s="21">
        <v>669.52</v>
      </c>
    </row>
    <row r="438" spans="1:4" x14ac:dyDescent="0.25">
      <c r="A438" s="5">
        <v>436</v>
      </c>
      <c r="B438" s="6">
        <v>70544</v>
      </c>
      <c r="C438" s="7" t="s">
        <v>439</v>
      </c>
      <c r="D438" s="21">
        <v>414.93</v>
      </c>
    </row>
    <row r="439" spans="1:4" x14ac:dyDescent="0.25">
      <c r="A439" s="5">
        <v>437</v>
      </c>
      <c r="B439" s="6">
        <v>70545</v>
      </c>
      <c r="C439" s="7" t="s">
        <v>440</v>
      </c>
      <c r="D439" s="21">
        <v>844.37</v>
      </c>
    </row>
    <row r="440" spans="1:4" ht="30" x14ac:dyDescent="0.25">
      <c r="A440" s="5">
        <v>438</v>
      </c>
      <c r="B440" s="6">
        <v>70551</v>
      </c>
      <c r="C440" s="7" t="s">
        <v>441</v>
      </c>
      <c r="D440" s="21">
        <v>382.76</v>
      </c>
    </row>
    <row r="441" spans="1:4" ht="45" x14ac:dyDescent="0.25">
      <c r="A441" s="5">
        <v>439</v>
      </c>
      <c r="B441" s="6">
        <v>70552</v>
      </c>
      <c r="C441" s="7" t="s">
        <v>442</v>
      </c>
      <c r="D441" s="21">
        <v>754.87</v>
      </c>
    </row>
    <row r="442" spans="1:4" ht="45" x14ac:dyDescent="0.25">
      <c r="A442" s="5">
        <v>440</v>
      </c>
      <c r="B442" s="8">
        <v>70553</v>
      </c>
      <c r="C442" s="7" t="s">
        <v>443</v>
      </c>
      <c r="D442" s="21">
        <v>754.87</v>
      </c>
    </row>
    <row r="443" spans="1:4" x14ac:dyDescent="0.25">
      <c r="A443" s="5">
        <v>441</v>
      </c>
      <c r="B443" s="8">
        <v>71020</v>
      </c>
      <c r="C443" s="7" t="s">
        <v>444</v>
      </c>
      <c r="D443" s="21">
        <v>57.98</v>
      </c>
    </row>
    <row r="444" spans="1:4" x14ac:dyDescent="0.25">
      <c r="A444" s="5">
        <v>442</v>
      </c>
      <c r="B444" s="8">
        <v>71030</v>
      </c>
      <c r="C444" s="7" t="s">
        <v>445</v>
      </c>
      <c r="D444" s="21">
        <v>67.31</v>
      </c>
    </row>
    <row r="445" spans="1:4" ht="30" x14ac:dyDescent="0.25">
      <c r="A445" s="5">
        <v>443</v>
      </c>
      <c r="B445" s="6">
        <v>71035</v>
      </c>
      <c r="C445" s="7" t="s">
        <v>446</v>
      </c>
      <c r="D445" s="21">
        <v>53.31</v>
      </c>
    </row>
    <row r="446" spans="1:4" x14ac:dyDescent="0.25">
      <c r="A446" s="5">
        <v>444</v>
      </c>
      <c r="B446" s="8">
        <v>71250</v>
      </c>
      <c r="C446" s="7" t="s">
        <v>447</v>
      </c>
      <c r="D446" s="21">
        <v>296.05</v>
      </c>
    </row>
    <row r="447" spans="1:4" ht="30" x14ac:dyDescent="0.25">
      <c r="A447" s="5">
        <v>445</v>
      </c>
      <c r="B447" s="6">
        <v>71260</v>
      </c>
      <c r="C447" s="7" t="s">
        <v>448</v>
      </c>
      <c r="D447" s="21">
        <v>491.21</v>
      </c>
    </row>
    <row r="448" spans="1:4" ht="30" x14ac:dyDescent="0.25">
      <c r="A448" s="5">
        <v>446</v>
      </c>
      <c r="B448" s="6">
        <v>72010</v>
      </c>
      <c r="C448" s="7" t="s">
        <v>449</v>
      </c>
      <c r="D448" s="21">
        <v>62.65</v>
      </c>
    </row>
    <row r="449" spans="1:4" ht="30" x14ac:dyDescent="0.25">
      <c r="A449" s="5">
        <v>447</v>
      </c>
      <c r="B449" s="8">
        <v>72040</v>
      </c>
      <c r="C449" s="7" t="s">
        <v>450</v>
      </c>
      <c r="D449" s="21">
        <v>62.65</v>
      </c>
    </row>
    <row r="450" spans="1:4" ht="30" x14ac:dyDescent="0.25">
      <c r="A450" s="5">
        <v>448</v>
      </c>
      <c r="B450" s="8">
        <v>72050</v>
      </c>
      <c r="C450" s="7" t="s">
        <v>451</v>
      </c>
      <c r="D450" s="21">
        <v>67.31</v>
      </c>
    </row>
    <row r="451" spans="1:4" ht="30" x14ac:dyDescent="0.25">
      <c r="A451" s="5">
        <v>449</v>
      </c>
      <c r="B451" s="8">
        <v>72080</v>
      </c>
      <c r="C451" s="7" t="s">
        <v>452</v>
      </c>
      <c r="D451" s="21">
        <v>57.98</v>
      </c>
    </row>
    <row r="452" spans="1:4" x14ac:dyDescent="0.25">
      <c r="A452" s="5">
        <v>450</v>
      </c>
      <c r="B452" s="8">
        <v>72082</v>
      </c>
      <c r="C452" s="7" t="s">
        <v>453</v>
      </c>
      <c r="D452" s="21">
        <v>67.31</v>
      </c>
    </row>
    <row r="453" spans="1:4" ht="30" x14ac:dyDescent="0.25">
      <c r="A453" s="5">
        <v>451</v>
      </c>
      <c r="B453" s="8">
        <v>72090</v>
      </c>
      <c r="C453" s="7" t="s">
        <v>454</v>
      </c>
      <c r="D453" s="21">
        <v>69.349999999999994</v>
      </c>
    </row>
    <row r="454" spans="1:4" ht="30" x14ac:dyDescent="0.25">
      <c r="A454" s="5">
        <v>452</v>
      </c>
      <c r="B454" s="8">
        <v>72100</v>
      </c>
      <c r="C454" s="7" t="s">
        <v>455</v>
      </c>
      <c r="D454" s="21">
        <v>62.65</v>
      </c>
    </row>
    <row r="455" spans="1:4" ht="45" x14ac:dyDescent="0.25">
      <c r="A455" s="5">
        <v>453</v>
      </c>
      <c r="B455" s="8">
        <v>72120</v>
      </c>
      <c r="C455" s="7" t="s">
        <v>456</v>
      </c>
      <c r="D455" s="21">
        <v>62.65</v>
      </c>
    </row>
    <row r="456" spans="1:4" ht="30" x14ac:dyDescent="0.25">
      <c r="A456" s="5">
        <v>454</v>
      </c>
      <c r="B456" s="6">
        <v>72125</v>
      </c>
      <c r="C456" s="7" t="s">
        <v>457</v>
      </c>
      <c r="D456" s="21">
        <v>296.05</v>
      </c>
    </row>
    <row r="457" spans="1:4" ht="30" x14ac:dyDescent="0.25">
      <c r="A457" s="5">
        <v>455</v>
      </c>
      <c r="B457" s="8">
        <v>72126</v>
      </c>
      <c r="C457" s="7" t="s">
        <v>458</v>
      </c>
      <c r="D457" s="21">
        <v>491.21</v>
      </c>
    </row>
    <row r="458" spans="1:4" ht="30" x14ac:dyDescent="0.25">
      <c r="A458" s="5">
        <v>456</v>
      </c>
      <c r="B458" s="6">
        <v>72128</v>
      </c>
      <c r="C458" s="7" t="s">
        <v>459</v>
      </c>
      <c r="D458" s="21">
        <v>296.05</v>
      </c>
    </row>
    <row r="459" spans="1:4" ht="30" x14ac:dyDescent="0.25">
      <c r="A459" s="5">
        <v>457</v>
      </c>
      <c r="B459" s="8">
        <v>72129</v>
      </c>
      <c r="C459" s="7" t="s">
        <v>460</v>
      </c>
      <c r="D459" s="21">
        <v>491.21</v>
      </c>
    </row>
    <row r="460" spans="1:4" ht="30" x14ac:dyDescent="0.25">
      <c r="A460" s="5">
        <v>458</v>
      </c>
      <c r="B460" s="8">
        <v>72131</v>
      </c>
      <c r="C460" s="7" t="s">
        <v>461</v>
      </c>
      <c r="D460" s="21">
        <v>296.05</v>
      </c>
    </row>
    <row r="461" spans="1:4" ht="30" x14ac:dyDescent="0.25">
      <c r="A461" s="5">
        <v>459</v>
      </c>
      <c r="B461" s="8">
        <v>72131.009999999995</v>
      </c>
      <c r="C461" s="7" t="s">
        <v>462</v>
      </c>
      <c r="D461" s="21">
        <v>296.05</v>
      </c>
    </row>
    <row r="462" spans="1:4" ht="30" x14ac:dyDescent="0.25">
      <c r="A462" s="5">
        <v>460</v>
      </c>
      <c r="B462" s="8">
        <v>72132.009999999995</v>
      </c>
      <c r="C462" s="7" t="s">
        <v>463</v>
      </c>
      <c r="D462" s="21">
        <v>491.21</v>
      </c>
    </row>
    <row r="463" spans="1:4" ht="30" x14ac:dyDescent="0.25">
      <c r="A463" s="5">
        <v>461</v>
      </c>
      <c r="B463" s="8">
        <v>72141</v>
      </c>
      <c r="C463" s="7" t="s">
        <v>464</v>
      </c>
      <c r="D463" s="21">
        <v>382.76</v>
      </c>
    </row>
    <row r="464" spans="1:4" ht="30" x14ac:dyDescent="0.25">
      <c r="A464" s="5">
        <v>462</v>
      </c>
      <c r="B464" s="8">
        <v>72146</v>
      </c>
      <c r="C464" s="7" t="s">
        <v>465</v>
      </c>
      <c r="D464" s="21">
        <v>382.76</v>
      </c>
    </row>
    <row r="465" spans="1:4" ht="30" x14ac:dyDescent="0.25">
      <c r="A465" s="5">
        <v>463</v>
      </c>
      <c r="B465" s="8">
        <v>72148</v>
      </c>
      <c r="C465" s="7" t="s">
        <v>466</v>
      </c>
      <c r="D465" s="21">
        <v>382.76</v>
      </c>
    </row>
    <row r="466" spans="1:4" ht="45" x14ac:dyDescent="0.25">
      <c r="A466" s="5">
        <v>464</v>
      </c>
      <c r="B466" s="8">
        <v>72156</v>
      </c>
      <c r="C466" s="7" t="s">
        <v>467</v>
      </c>
      <c r="D466" s="21">
        <v>754.87</v>
      </c>
    </row>
    <row r="467" spans="1:4" ht="45" x14ac:dyDescent="0.25">
      <c r="A467" s="5">
        <v>465</v>
      </c>
      <c r="B467" s="8">
        <v>72157</v>
      </c>
      <c r="C467" s="7" t="s">
        <v>468</v>
      </c>
      <c r="D467" s="21">
        <v>754.87</v>
      </c>
    </row>
    <row r="468" spans="1:4" ht="45" x14ac:dyDescent="0.25">
      <c r="A468" s="5">
        <v>466</v>
      </c>
      <c r="B468" s="8">
        <v>72158</v>
      </c>
      <c r="C468" s="7" t="s">
        <v>469</v>
      </c>
      <c r="D468" s="21">
        <v>754.87</v>
      </c>
    </row>
    <row r="469" spans="1:4" x14ac:dyDescent="0.25">
      <c r="A469" s="5">
        <v>467</v>
      </c>
      <c r="B469" s="8">
        <v>72190</v>
      </c>
      <c r="C469" s="7" t="s">
        <v>470</v>
      </c>
      <c r="D469" s="21">
        <v>62.65</v>
      </c>
    </row>
    <row r="470" spans="1:4" ht="30" x14ac:dyDescent="0.25">
      <c r="A470" s="5">
        <v>468</v>
      </c>
      <c r="B470" s="8">
        <v>72192</v>
      </c>
      <c r="C470" s="7" t="s">
        <v>471</v>
      </c>
      <c r="D470" s="21">
        <v>296.05</v>
      </c>
    </row>
    <row r="471" spans="1:4" ht="30" x14ac:dyDescent="0.25">
      <c r="A471" s="5">
        <v>469</v>
      </c>
      <c r="B471" s="8">
        <v>72193</v>
      </c>
      <c r="C471" s="7" t="s">
        <v>472</v>
      </c>
      <c r="D471" s="21">
        <v>491.21</v>
      </c>
    </row>
    <row r="472" spans="1:4" x14ac:dyDescent="0.25">
      <c r="A472" s="5">
        <v>470</v>
      </c>
      <c r="B472" s="8">
        <v>73020</v>
      </c>
      <c r="C472" s="7" t="s">
        <v>473</v>
      </c>
      <c r="D472" s="21">
        <v>53.31</v>
      </c>
    </row>
    <row r="473" spans="1:4" x14ac:dyDescent="0.25">
      <c r="A473" s="5">
        <v>471</v>
      </c>
      <c r="B473" s="8">
        <v>73030</v>
      </c>
      <c r="C473" s="7" t="s">
        <v>474</v>
      </c>
      <c r="D473" s="21">
        <v>57.98</v>
      </c>
    </row>
    <row r="474" spans="1:4" x14ac:dyDescent="0.25">
      <c r="A474" s="5">
        <v>472</v>
      </c>
      <c r="B474" s="8">
        <v>73060</v>
      </c>
      <c r="C474" s="7" t="s">
        <v>475</v>
      </c>
      <c r="D474" s="21">
        <v>57.98</v>
      </c>
    </row>
    <row r="475" spans="1:4" x14ac:dyDescent="0.25">
      <c r="A475" s="5">
        <v>473</v>
      </c>
      <c r="B475" s="8">
        <v>73070</v>
      </c>
      <c r="C475" s="7" t="s">
        <v>476</v>
      </c>
      <c r="D475" s="21">
        <v>57.98</v>
      </c>
    </row>
    <row r="476" spans="1:4" x14ac:dyDescent="0.25">
      <c r="A476" s="5">
        <v>474</v>
      </c>
      <c r="B476" s="8">
        <v>73080</v>
      </c>
      <c r="C476" s="7" t="s">
        <v>477</v>
      </c>
      <c r="D476" s="21">
        <v>62.65</v>
      </c>
    </row>
    <row r="477" spans="1:4" x14ac:dyDescent="0.25">
      <c r="A477" s="5">
        <v>475</v>
      </c>
      <c r="B477" s="8">
        <v>73090</v>
      </c>
      <c r="C477" s="7" t="s">
        <v>478</v>
      </c>
      <c r="D477" s="21">
        <v>57.98</v>
      </c>
    </row>
    <row r="478" spans="1:4" x14ac:dyDescent="0.25">
      <c r="A478" s="5">
        <v>476</v>
      </c>
      <c r="B478" s="8">
        <v>73110</v>
      </c>
      <c r="C478" s="7" t="s">
        <v>479</v>
      </c>
      <c r="D478" s="21">
        <v>62.65</v>
      </c>
    </row>
    <row r="479" spans="1:4" x14ac:dyDescent="0.25">
      <c r="A479" s="5">
        <v>477</v>
      </c>
      <c r="B479" s="8">
        <v>73120</v>
      </c>
      <c r="C479" s="7" t="s">
        <v>480</v>
      </c>
      <c r="D479" s="21">
        <v>57.98</v>
      </c>
    </row>
    <row r="480" spans="1:4" x14ac:dyDescent="0.25">
      <c r="A480" s="5">
        <v>478</v>
      </c>
      <c r="B480" s="8">
        <v>73130</v>
      </c>
      <c r="C480" s="7" t="s">
        <v>481</v>
      </c>
      <c r="D480" s="21">
        <v>62.65</v>
      </c>
    </row>
    <row r="481" spans="1:4" ht="30" x14ac:dyDescent="0.25">
      <c r="A481" s="5">
        <v>479</v>
      </c>
      <c r="B481" s="8">
        <v>73200</v>
      </c>
      <c r="C481" s="7" t="s">
        <v>482</v>
      </c>
      <c r="D481" s="21">
        <v>296.05</v>
      </c>
    </row>
    <row r="482" spans="1:4" ht="60" x14ac:dyDescent="0.25">
      <c r="A482" s="5">
        <v>480</v>
      </c>
      <c r="B482" s="8">
        <v>73220</v>
      </c>
      <c r="C482" s="7" t="s">
        <v>483</v>
      </c>
      <c r="D482" s="21">
        <v>754.87</v>
      </c>
    </row>
    <row r="483" spans="1:4" ht="30" x14ac:dyDescent="0.25">
      <c r="A483" s="5">
        <v>481</v>
      </c>
      <c r="B483" s="8">
        <v>73510</v>
      </c>
      <c r="C483" s="7" t="s">
        <v>484</v>
      </c>
      <c r="D483" s="21">
        <v>57.98</v>
      </c>
    </row>
    <row r="484" spans="1:4" x14ac:dyDescent="0.25">
      <c r="A484" s="5">
        <v>482</v>
      </c>
      <c r="B484" s="8">
        <v>73511</v>
      </c>
      <c r="C484" s="7" t="s">
        <v>485</v>
      </c>
      <c r="D484" s="21">
        <v>68.650000000000006</v>
      </c>
    </row>
    <row r="485" spans="1:4" ht="30" x14ac:dyDescent="0.25">
      <c r="A485" s="5">
        <v>483</v>
      </c>
      <c r="B485" s="8">
        <v>73525</v>
      </c>
      <c r="C485" s="7" t="s">
        <v>486</v>
      </c>
      <c r="D485" s="21">
        <v>275.81</v>
      </c>
    </row>
    <row r="486" spans="1:4" x14ac:dyDescent="0.25">
      <c r="A486" s="5">
        <v>484</v>
      </c>
      <c r="B486" s="10">
        <v>73550</v>
      </c>
      <c r="C486" s="11" t="s">
        <v>487</v>
      </c>
      <c r="D486" s="21">
        <v>57.98</v>
      </c>
    </row>
    <row r="487" spans="1:4" x14ac:dyDescent="0.25">
      <c r="A487" s="5">
        <v>485</v>
      </c>
      <c r="B487" s="8">
        <v>73560</v>
      </c>
      <c r="C487" s="7" t="s">
        <v>488</v>
      </c>
      <c r="D487" s="21">
        <v>57.98</v>
      </c>
    </row>
    <row r="488" spans="1:4" x14ac:dyDescent="0.25">
      <c r="A488" s="5">
        <v>486</v>
      </c>
      <c r="B488" s="8">
        <v>73562</v>
      </c>
      <c r="C488" s="7" t="s">
        <v>489</v>
      </c>
      <c r="D488" s="21">
        <v>62.65</v>
      </c>
    </row>
    <row r="489" spans="1:4" x14ac:dyDescent="0.25">
      <c r="A489" s="5">
        <v>487</v>
      </c>
      <c r="B489" s="8">
        <v>73590</v>
      </c>
      <c r="C489" s="7" t="s">
        <v>490</v>
      </c>
      <c r="D489" s="21">
        <v>57.98</v>
      </c>
    </row>
    <row r="490" spans="1:4" x14ac:dyDescent="0.25">
      <c r="A490" s="5">
        <v>488</v>
      </c>
      <c r="B490" s="8">
        <v>73600</v>
      </c>
      <c r="C490" s="7" t="s">
        <v>491</v>
      </c>
      <c r="D490" s="21">
        <v>57.98</v>
      </c>
    </row>
    <row r="491" spans="1:4" x14ac:dyDescent="0.25">
      <c r="A491" s="5">
        <v>489</v>
      </c>
      <c r="B491" s="8">
        <v>73620</v>
      </c>
      <c r="C491" s="7" t="s">
        <v>492</v>
      </c>
      <c r="D491" s="21">
        <v>57.98</v>
      </c>
    </row>
    <row r="492" spans="1:4" x14ac:dyDescent="0.25">
      <c r="A492" s="5">
        <v>490</v>
      </c>
      <c r="B492" s="8">
        <v>73630</v>
      </c>
      <c r="C492" s="7" t="s">
        <v>493</v>
      </c>
      <c r="D492" s="21">
        <v>62.65</v>
      </c>
    </row>
    <row r="493" spans="1:4" ht="30" x14ac:dyDescent="0.25">
      <c r="A493" s="5">
        <v>491</v>
      </c>
      <c r="B493" s="8">
        <v>73700</v>
      </c>
      <c r="C493" s="7" t="s">
        <v>494</v>
      </c>
      <c r="D493" s="21">
        <v>296.05</v>
      </c>
    </row>
    <row r="494" spans="1:4" x14ac:dyDescent="0.25">
      <c r="A494" s="5">
        <v>492</v>
      </c>
      <c r="B494" s="8">
        <v>74000</v>
      </c>
      <c r="C494" s="7" t="s">
        <v>495</v>
      </c>
      <c r="D494" s="21">
        <v>57.98</v>
      </c>
    </row>
    <row r="495" spans="1:4" ht="30" x14ac:dyDescent="0.25">
      <c r="A495" s="5">
        <v>493</v>
      </c>
      <c r="B495" s="8">
        <v>74020</v>
      </c>
      <c r="C495" s="7" t="s">
        <v>496</v>
      </c>
      <c r="D495" s="21">
        <v>57.98</v>
      </c>
    </row>
    <row r="496" spans="1:4" x14ac:dyDescent="0.25">
      <c r="A496" s="5">
        <v>494</v>
      </c>
      <c r="B496" s="8">
        <v>74150</v>
      </c>
      <c r="C496" s="7" t="s">
        <v>497</v>
      </c>
      <c r="D496" s="21">
        <v>296.05</v>
      </c>
    </row>
    <row r="497" spans="1:4" ht="30" x14ac:dyDescent="0.25">
      <c r="A497" s="5">
        <v>495</v>
      </c>
      <c r="B497" s="8">
        <v>74160</v>
      </c>
      <c r="C497" s="7" t="s">
        <v>498</v>
      </c>
      <c r="D497" s="21">
        <v>491.21</v>
      </c>
    </row>
    <row r="498" spans="1:4" x14ac:dyDescent="0.25">
      <c r="A498" s="5">
        <v>496</v>
      </c>
      <c r="B498" s="8">
        <v>74170.009999999995</v>
      </c>
      <c r="C498" s="7" t="s">
        <v>499</v>
      </c>
      <c r="D498" s="21">
        <v>491.21</v>
      </c>
    </row>
    <row r="499" spans="1:4" x14ac:dyDescent="0.25">
      <c r="A499" s="5">
        <v>497</v>
      </c>
      <c r="B499" s="8">
        <v>74176.009999999995</v>
      </c>
      <c r="C499" s="7" t="s">
        <v>500</v>
      </c>
      <c r="D499" s="21">
        <v>296.07</v>
      </c>
    </row>
    <row r="500" spans="1:4" x14ac:dyDescent="0.25">
      <c r="A500" s="5">
        <v>498</v>
      </c>
      <c r="B500" s="8">
        <v>74177.009999999995</v>
      </c>
      <c r="C500" s="7" t="s">
        <v>501</v>
      </c>
      <c r="D500" s="21">
        <v>491.21</v>
      </c>
    </row>
    <row r="501" spans="1:4" ht="30" x14ac:dyDescent="0.25">
      <c r="A501" s="5">
        <v>499</v>
      </c>
      <c r="B501" s="8">
        <v>74280</v>
      </c>
      <c r="C501" s="7" t="s">
        <v>502</v>
      </c>
      <c r="D501" s="21">
        <v>273.8</v>
      </c>
    </row>
    <row r="502" spans="1:4" ht="30" x14ac:dyDescent="0.25">
      <c r="A502" s="5">
        <v>500</v>
      </c>
      <c r="B502" s="8">
        <v>74400</v>
      </c>
      <c r="C502" s="7" t="s">
        <v>503</v>
      </c>
      <c r="D502" s="21">
        <v>311.01</v>
      </c>
    </row>
    <row r="503" spans="1:4" ht="30" x14ac:dyDescent="0.25">
      <c r="A503" s="5">
        <v>501</v>
      </c>
      <c r="B503" s="8">
        <v>75650</v>
      </c>
      <c r="C503" s="7" t="s">
        <v>504</v>
      </c>
      <c r="D503" s="21">
        <v>2728.94</v>
      </c>
    </row>
    <row r="504" spans="1:4" ht="30" x14ac:dyDescent="0.25">
      <c r="A504" s="5">
        <v>502</v>
      </c>
      <c r="B504" s="8">
        <v>75705</v>
      </c>
      <c r="C504" s="7" t="s">
        <v>505</v>
      </c>
      <c r="D504" s="21">
        <v>2059.48</v>
      </c>
    </row>
    <row r="505" spans="1:4" ht="45" x14ac:dyDescent="0.25">
      <c r="A505" s="5">
        <v>503</v>
      </c>
      <c r="B505" s="8">
        <v>75894</v>
      </c>
      <c r="C505" s="7" t="s">
        <v>506</v>
      </c>
      <c r="D505" s="21">
        <v>6257.22</v>
      </c>
    </row>
    <row r="506" spans="1:4" ht="45" x14ac:dyDescent="0.25">
      <c r="A506" s="5">
        <v>504</v>
      </c>
      <c r="B506" s="8">
        <v>75894.02</v>
      </c>
      <c r="C506" s="7" t="s">
        <v>507</v>
      </c>
      <c r="D506" s="21">
        <v>6286.37</v>
      </c>
    </row>
    <row r="507" spans="1:4" ht="30" x14ac:dyDescent="0.25">
      <c r="A507" s="5">
        <v>505</v>
      </c>
      <c r="B507" s="8">
        <v>76040</v>
      </c>
      <c r="C507" s="7" t="s">
        <v>508</v>
      </c>
      <c r="D507" s="21">
        <v>53.31</v>
      </c>
    </row>
    <row r="508" spans="1:4" x14ac:dyDescent="0.25">
      <c r="A508" s="5">
        <v>506</v>
      </c>
      <c r="B508" s="8">
        <v>76390</v>
      </c>
      <c r="C508" s="7" t="s">
        <v>509</v>
      </c>
      <c r="D508" s="21">
        <v>296.23</v>
      </c>
    </row>
    <row r="509" spans="1:4" x14ac:dyDescent="0.25">
      <c r="A509" s="5">
        <v>507</v>
      </c>
      <c r="B509" s="6">
        <v>76391</v>
      </c>
      <c r="C509" s="7" t="s">
        <v>510</v>
      </c>
      <c r="D509" s="21">
        <v>296.23</v>
      </c>
    </row>
    <row r="510" spans="1:4" x14ac:dyDescent="0.25">
      <c r="A510" s="5">
        <v>508</v>
      </c>
      <c r="B510" s="6">
        <v>76392</v>
      </c>
      <c r="C510" s="7" t="s">
        <v>511</v>
      </c>
      <c r="D510" s="21">
        <v>661.52</v>
      </c>
    </row>
    <row r="511" spans="1:4" x14ac:dyDescent="0.25">
      <c r="A511" s="5">
        <v>509</v>
      </c>
      <c r="B511" s="8">
        <v>76393</v>
      </c>
      <c r="C511" s="7" t="s">
        <v>512</v>
      </c>
      <c r="D511" s="21">
        <v>296.23</v>
      </c>
    </row>
    <row r="512" spans="1:4" ht="90" x14ac:dyDescent="0.25">
      <c r="A512" s="5">
        <v>510</v>
      </c>
      <c r="B512" s="6">
        <v>76506</v>
      </c>
      <c r="C512" s="7" t="s">
        <v>513</v>
      </c>
      <c r="D512" s="21">
        <v>69.430000000000007</v>
      </c>
    </row>
    <row r="513" spans="1:4" ht="60" x14ac:dyDescent="0.25">
      <c r="A513" s="5">
        <v>511</v>
      </c>
      <c r="B513" s="8">
        <v>76513</v>
      </c>
      <c r="C513" s="7" t="s">
        <v>514</v>
      </c>
      <c r="D513" s="21">
        <v>69.430000000000007</v>
      </c>
    </row>
    <row r="514" spans="1:4" ht="45" x14ac:dyDescent="0.25">
      <c r="A514" s="5">
        <v>512</v>
      </c>
      <c r="B514" s="8">
        <v>76536</v>
      </c>
      <c r="C514" s="7" t="s">
        <v>515</v>
      </c>
      <c r="D514" s="21">
        <v>69.430000000000007</v>
      </c>
    </row>
    <row r="515" spans="1:4" x14ac:dyDescent="0.25">
      <c r="A515" s="5">
        <v>513</v>
      </c>
      <c r="B515" s="8">
        <v>76536.009999999995</v>
      </c>
      <c r="C515" s="7" t="s">
        <v>516</v>
      </c>
      <c r="D515" s="21">
        <v>61.62</v>
      </c>
    </row>
    <row r="516" spans="1:4" x14ac:dyDescent="0.25">
      <c r="A516" s="5">
        <v>514</v>
      </c>
      <c r="B516" s="8">
        <v>76536.03</v>
      </c>
      <c r="C516" s="7" t="s">
        <v>517</v>
      </c>
      <c r="D516" s="21">
        <v>61.62</v>
      </c>
    </row>
    <row r="517" spans="1:4" ht="30" x14ac:dyDescent="0.25">
      <c r="A517" s="5">
        <v>515</v>
      </c>
      <c r="B517" s="6">
        <v>76604</v>
      </c>
      <c r="C517" s="7" t="s">
        <v>518</v>
      </c>
      <c r="D517" s="21">
        <v>61.62</v>
      </c>
    </row>
    <row r="518" spans="1:4" x14ac:dyDescent="0.25">
      <c r="A518" s="5">
        <v>516</v>
      </c>
      <c r="B518" s="8">
        <v>76604.02</v>
      </c>
      <c r="C518" s="7" t="s">
        <v>519</v>
      </c>
      <c r="D518" s="21">
        <v>69.430000000000007</v>
      </c>
    </row>
    <row r="519" spans="1:4" ht="30" x14ac:dyDescent="0.25">
      <c r="A519" s="5">
        <v>517</v>
      </c>
      <c r="B519" s="6">
        <v>76645</v>
      </c>
      <c r="C519" s="7" t="s">
        <v>520</v>
      </c>
      <c r="D519" s="21">
        <v>53.8</v>
      </c>
    </row>
    <row r="520" spans="1:4" ht="30" x14ac:dyDescent="0.25">
      <c r="A520" s="5">
        <v>518</v>
      </c>
      <c r="B520" s="6">
        <v>76700</v>
      </c>
      <c r="C520" s="7" t="s">
        <v>521</v>
      </c>
      <c r="D520" s="21">
        <v>66.84</v>
      </c>
    </row>
    <row r="521" spans="1:4" ht="45" x14ac:dyDescent="0.25">
      <c r="A521" s="5">
        <v>519</v>
      </c>
      <c r="B521" s="6">
        <v>76705</v>
      </c>
      <c r="C521" s="7" t="s">
        <v>522</v>
      </c>
      <c r="D521" s="21">
        <v>61.62</v>
      </c>
    </row>
    <row r="522" spans="1:4" x14ac:dyDescent="0.25">
      <c r="A522" s="5">
        <v>520</v>
      </c>
      <c r="B522" s="6">
        <v>76706</v>
      </c>
      <c r="C522" s="7" t="s">
        <v>523</v>
      </c>
      <c r="D522" s="21">
        <v>61.62</v>
      </c>
    </row>
    <row r="523" spans="1:4" ht="30" x14ac:dyDescent="0.25">
      <c r="A523" s="5">
        <v>521</v>
      </c>
      <c r="B523" s="6">
        <v>76770</v>
      </c>
      <c r="C523" s="7" t="s">
        <v>524</v>
      </c>
      <c r="D523" s="21">
        <v>70.48</v>
      </c>
    </row>
    <row r="524" spans="1:4" x14ac:dyDescent="0.25">
      <c r="A524" s="5">
        <v>522</v>
      </c>
      <c r="B524" s="6">
        <v>76770.009999999995</v>
      </c>
      <c r="C524" s="7" t="s">
        <v>525</v>
      </c>
      <c r="D524" s="21">
        <v>69.430000000000007</v>
      </c>
    </row>
    <row r="525" spans="1:4" ht="60" x14ac:dyDescent="0.25">
      <c r="A525" s="5">
        <v>523</v>
      </c>
      <c r="B525" s="6">
        <v>76801</v>
      </c>
      <c r="C525" s="7" t="s">
        <v>526</v>
      </c>
      <c r="D525" s="21">
        <v>61.62</v>
      </c>
    </row>
    <row r="526" spans="1:4" ht="75" x14ac:dyDescent="0.25">
      <c r="A526" s="5">
        <v>524</v>
      </c>
      <c r="B526" s="6">
        <v>76802</v>
      </c>
      <c r="C526" s="7" t="s">
        <v>527</v>
      </c>
      <c r="D526" s="21">
        <v>61.62</v>
      </c>
    </row>
    <row r="527" spans="1:4" ht="60" x14ac:dyDescent="0.25">
      <c r="A527" s="5">
        <v>525</v>
      </c>
      <c r="B527" s="6">
        <v>76805</v>
      </c>
      <c r="C527" s="7" t="s">
        <v>528</v>
      </c>
      <c r="D527" s="21">
        <v>61.62</v>
      </c>
    </row>
    <row r="528" spans="1:4" ht="75" x14ac:dyDescent="0.25">
      <c r="A528" s="5">
        <v>526</v>
      </c>
      <c r="B528" s="8">
        <v>76810</v>
      </c>
      <c r="C528" s="7" t="s">
        <v>529</v>
      </c>
      <c r="D528" s="21">
        <v>61.62</v>
      </c>
    </row>
    <row r="529" spans="1:4" ht="60" x14ac:dyDescent="0.25">
      <c r="A529" s="5">
        <v>527</v>
      </c>
      <c r="B529" s="8">
        <v>76811</v>
      </c>
      <c r="C529" s="7" t="s">
        <v>530</v>
      </c>
      <c r="D529" s="21">
        <v>61.62</v>
      </c>
    </row>
    <row r="530" spans="1:4" ht="60" x14ac:dyDescent="0.25">
      <c r="A530" s="5">
        <v>528</v>
      </c>
      <c r="B530" s="6">
        <v>76813</v>
      </c>
      <c r="C530" s="7" t="s">
        <v>531</v>
      </c>
      <c r="D530" s="21">
        <v>61.62</v>
      </c>
    </row>
    <row r="531" spans="1:4" ht="75" x14ac:dyDescent="0.25">
      <c r="A531" s="5">
        <v>529</v>
      </c>
      <c r="B531" s="8">
        <v>76814</v>
      </c>
      <c r="C531" s="7" t="s">
        <v>532</v>
      </c>
      <c r="D531" s="21">
        <v>61.62</v>
      </c>
    </row>
    <row r="532" spans="1:4" ht="60" x14ac:dyDescent="0.25">
      <c r="A532" s="5">
        <v>530</v>
      </c>
      <c r="B532" s="8">
        <v>76815</v>
      </c>
      <c r="C532" s="7" t="s">
        <v>533</v>
      </c>
      <c r="D532" s="21">
        <v>61.62</v>
      </c>
    </row>
    <row r="533" spans="1:4" ht="105" x14ac:dyDescent="0.25">
      <c r="A533" s="5">
        <v>531</v>
      </c>
      <c r="B533" s="6">
        <v>76816</v>
      </c>
      <c r="C533" s="7" t="s">
        <v>534</v>
      </c>
      <c r="D533" s="21">
        <v>61.62</v>
      </c>
    </row>
    <row r="534" spans="1:4" ht="30" x14ac:dyDescent="0.25">
      <c r="A534" s="5">
        <v>532</v>
      </c>
      <c r="B534" s="6">
        <v>76817</v>
      </c>
      <c r="C534" s="7" t="s">
        <v>535</v>
      </c>
      <c r="D534" s="21">
        <v>77.25</v>
      </c>
    </row>
    <row r="535" spans="1:4" x14ac:dyDescent="0.25">
      <c r="A535" s="5">
        <v>533</v>
      </c>
      <c r="B535" s="6">
        <v>76818</v>
      </c>
      <c r="C535" s="7" t="s">
        <v>536</v>
      </c>
      <c r="D535" s="21">
        <v>105.58</v>
      </c>
    </row>
    <row r="536" spans="1:4" x14ac:dyDescent="0.25">
      <c r="A536" s="5">
        <v>534</v>
      </c>
      <c r="B536" s="6">
        <v>76819</v>
      </c>
      <c r="C536" s="7" t="s">
        <v>537</v>
      </c>
      <c r="D536" s="21">
        <v>69.430000000000007</v>
      </c>
    </row>
    <row r="537" spans="1:4" x14ac:dyDescent="0.25">
      <c r="A537" s="5">
        <v>535</v>
      </c>
      <c r="B537" s="8">
        <v>76821</v>
      </c>
      <c r="C537" s="7" t="s">
        <v>538</v>
      </c>
      <c r="D537" s="21">
        <v>85.07</v>
      </c>
    </row>
    <row r="538" spans="1:4" ht="30" x14ac:dyDescent="0.25">
      <c r="A538" s="5">
        <v>536</v>
      </c>
      <c r="B538" s="8">
        <v>76827</v>
      </c>
      <c r="C538" s="7" t="s">
        <v>539</v>
      </c>
      <c r="D538" s="21">
        <v>69.430000000000007</v>
      </c>
    </row>
    <row r="539" spans="1:4" x14ac:dyDescent="0.25">
      <c r="A539" s="5">
        <v>537</v>
      </c>
      <c r="B539" s="8">
        <v>76830</v>
      </c>
      <c r="C539" s="7" t="s">
        <v>540</v>
      </c>
      <c r="D539" s="21">
        <v>78.53</v>
      </c>
    </row>
    <row r="540" spans="1:4" ht="30" x14ac:dyDescent="0.25">
      <c r="A540" s="5">
        <v>538</v>
      </c>
      <c r="B540" s="8">
        <v>76856</v>
      </c>
      <c r="C540" s="7" t="s">
        <v>541</v>
      </c>
      <c r="D540" s="21">
        <v>61.62</v>
      </c>
    </row>
    <row r="541" spans="1:4" x14ac:dyDescent="0.25">
      <c r="A541" s="5">
        <v>539</v>
      </c>
      <c r="B541" s="8">
        <v>76870</v>
      </c>
      <c r="C541" s="7" t="s">
        <v>542</v>
      </c>
      <c r="D541" s="21">
        <v>77.25</v>
      </c>
    </row>
    <row r="542" spans="1:4" x14ac:dyDescent="0.25">
      <c r="A542" s="5">
        <v>540</v>
      </c>
      <c r="B542" s="8">
        <v>76872</v>
      </c>
      <c r="C542" s="7" t="s">
        <v>543</v>
      </c>
      <c r="D542" s="21">
        <v>77.25</v>
      </c>
    </row>
    <row r="543" spans="1:4" ht="30" x14ac:dyDescent="0.25">
      <c r="A543" s="5">
        <v>541</v>
      </c>
      <c r="B543" s="8">
        <v>76880</v>
      </c>
      <c r="C543" s="7" t="s">
        <v>544</v>
      </c>
      <c r="D543" s="21">
        <v>69.430000000000007</v>
      </c>
    </row>
    <row r="544" spans="1:4" x14ac:dyDescent="0.25">
      <c r="A544" s="5">
        <v>542</v>
      </c>
      <c r="B544" s="8">
        <v>76880.009999999995</v>
      </c>
      <c r="C544" s="7" t="s">
        <v>545</v>
      </c>
      <c r="D544" s="21">
        <v>69.430000000000007</v>
      </c>
    </row>
    <row r="545" spans="1:4" x14ac:dyDescent="0.25">
      <c r="A545" s="5">
        <v>543</v>
      </c>
      <c r="B545" s="8">
        <v>76880.02</v>
      </c>
      <c r="C545" s="7" t="s">
        <v>546</v>
      </c>
      <c r="D545" s="21">
        <v>69.430000000000007</v>
      </c>
    </row>
    <row r="546" spans="1:4" x14ac:dyDescent="0.25">
      <c r="A546" s="5">
        <v>544</v>
      </c>
      <c r="B546" s="8">
        <v>76880.03</v>
      </c>
      <c r="C546" s="7" t="s">
        <v>547</v>
      </c>
      <c r="D546" s="21">
        <v>69.430000000000007</v>
      </c>
    </row>
    <row r="547" spans="1:4" x14ac:dyDescent="0.25">
      <c r="A547" s="5">
        <v>545</v>
      </c>
      <c r="B547" s="8">
        <v>76880.039999999994</v>
      </c>
      <c r="C547" s="7" t="s">
        <v>548</v>
      </c>
      <c r="D547" s="21">
        <v>69.430000000000007</v>
      </c>
    </row>
    <row r="548" spans="1:4" x14ac:dyDescent="0.25">
      <c r="A548" s="5">
        <v>546</v>
      </c>
      <c r="B548" s="8">
        <v>76880.05</v>
      </c>
      <c r="C548" s="7" t="s">
        <v>549</v>
      </c>
      <c r="D548" s="21">
        <v>69.430000000000007</v>
      </c>
    </row>
    <row r="549" spans="1:4" ht="45" x14ac:dyDescent="0.25">
      <c r="A549" s="5">
        <v>547</v>
      </c>
      <c r="B549" s="8">
        <v>76885</v>
      </c>
      <c r="C549" s="7" t="s">
        <v>550</v>
      </c>
      <c r="D549" s="21">
        <v>85.07</v>
      </c>
    </row>
    <row r="550" spans="1:4" ht="45" x14ac:dyDescent="0.25">
      <c r="A550" s="5">
        <v>548</v>
      </c>
      <c r="B550" s="8">
        <v>76942</v>
      </c>
      <c r="C550" s="7" t="s">
        <v>551</v>
      </c>
      <c r="D550" s="21">
        <v>217.23</v>
      </c>
    </row>
    <row r="551" spans="1:4" x14ac:dyDescent="0.25">
      <c r="A551" s="5">
        <v>549</v>
      </c>
      <c r="B551" s="8">
        <v>76981</v>
      </c>
      <c r="C551" s="7" t="s">
        <v>552</v>
      </c>
      <c r="D551" s="21">
        <v>152.66</v>
      </c>
    </row>
    <row r="552" spans="1:4" x14ac:dyDescent="0.25">
      <c r="A552" s="5">
        <v>550</v>
      </c>
      <c r="B552" s="8">
        <v>77056</v>
      </c>
      <c r="C552" s="7" t="s">
        <v>553</v>
      </c>
      <c r="D552" s="21">
        <v>141.49</v>
      </c>
    </row>
    <row r="553" spans="1:4" x14ac:dyDescent="0.25">
      <c r="A553" s="5">
        <v>551</v>
      </c>
      <c r="B553" s="8">
        <v>77057</v>
      </c>
      <c r="C553" s="7" t="s">
        <v>554</v>
      </c>
      <c r="D553" s="21">
        <v>141.49</v>
      </c>
    </row>
    <row r="554" spans="1:4" x14ac:dyDescent="0.25">
      <c r="A554" s="5">
        <v>552</v>
      </c>
      <c r="B554" s="8">
        <v>77072</v>
      </c>
      <c r="C554" s="7" t="s">
        <v>555</v>
      </c>
      <c r="D554" s="21">
        <v>53.31</v>
      </c>
    </row>
    <row r="555" spans="1:4" ht="30" x14ac:dyDescent="0.25">
      <c r="A555" s="5">
        <v>553</v>
      </c>
      <c r="B555" s="8">
        <v>77080.009999999995</v>
      </c>
      <c r="C555" s="7" t="s">
        <v>556</v>
      </c>
      <c r="D555" s="21">
        <v>94.44</v>
      </c>
    </row>
    <row r="556" spans="1:4" ht="45" x14ac:dyDescent="0.25">
      <c r="A556" s="5">
        <v>554</v>
      </c>
      <c r="B556" s="8">
        <v>77080.02</v>
      </c>
      <c r="C556" s="7" t="s">
        <v>557</v>
      </c>
      <c r="D556" s="21">
        <v>71.790000000000006</v>
      </c>
    </row>
    <row r="557" spans="1:4" ht="30" x14ac:dyDescent="0.25">
      <c r="A557" s="5">
        <v>555</v>
      </c>
      <c r="B557" s="10">
        <v>77082</v>
      </c>
      <c r="C557" s="11" t="s">
        <v>558</v>
      </c>
      <c r="D557" s="21">
        <v>82.7</v>
      </c>
    </row>
    <row r="558" spans="1:4" x14ac:dyDescent="0.25">
      <c r="A558" s="5">
        <v>556</v>
      </c>
      <c r="B558" s="8">
        <v>78006</v>
      </c>
      <c r="C558" s="7" t="s">
        <v>559</v>
      </c>
      <c r="D558" s="21">
        <v>236.44</v>
      </c>
    </row>
    <row r="559" spans="1:4" x14ac:dyDescent="0.25">
      <c r="A559" s="5">
        <v>557</v>
      </c>
      <c r="B559" s="8">
        <v>78031</v>
      </c>
      <c r="C559" s="7" t="s">
        <v>560</v>
      </c>
      <c r="D559" s="21">
        <v>226.84</v>
      </c>
    </row>
    <row r="560" spans="1:4" ht="30" x14ac:dyDescent="0.25">
      <c r="A560" s="5">
        <v>558</v>
      </c>
      <c r="B560" s="8">
        <v>78351</v>
      </c>
      <c r="C560" s="7" t="s">
        <v>561</v>
      </c>
      <c r="D560" s="21">
        <v>91.64</v>
      </c>
    </row>
    <row r="561" spans="1:4" x14ac:dyDescent="0.25">
      <c r="A561" s="5">
        <v>559</v>
      </c>
      <c r="B561" s="8">
        <v>78363</v>
      </c>
      <c r="C561" s="7" t="s">
        <v>562</v>
      </c>
      <c r="D561" s="21">
        <v>544.65</v>
      </c>
    </row>
    <row r="562" spans="1:4" ht="30" x14ac:dyDescent="0.25">
      <c r="A562" s="5">
        <v>560</v>
      </c>
      <c r="B562" s="8">
        <v>78584</v>
      </c>
      <c r="C562" s="7" t="s">
        <v>563</v>
      </c>
      <c r="D562" s="21">
        <v>470.99</v>
      </c>
    </row>
    <row r="563" spans="1:4" x14ac:dyDescent="0.25">
      <c r="A563" s="5">
        <v>561</v>
      </c>
      <c r="B563" s="8">
        <v>78607</v>
      </c>
      <c r="C563" s="7" t="s">
        <v>564</v>
      </c>
      <c r="D563" s="21">
        <v>658.04</v>
      </c>
    </row>
    <row r="564" spans="1:4" x14ac:dyDescent="0.25">
      <c r="A564" s="5">
        <v>562</v>
      </c>
      <c r="B564" s="8">
        <v>79000</v>
      </c>
      <c r="C564" s="7" t="s">
        <v>565</v>
      </c>
      <c r="D564" s="21">
        <v>252.88</v>
      </c>
    </row>
    <row r="565" spans="1:4" ht="30" x14ac:dyDescent="0.25">
      <c r="A565" s="5">
        <v>563</v>
      </c>
      <c r="B565" s="8">
        <v>79001</v>
      </c>
      <c r="C565" s="7" t="s">
        <v>566</v>
      </c>
      <c r="D565" s="21">
        <v>247.5</v>
      </c>
    </row>
    <row r="566" spans="1:4" x14ac:dyDescent="0.25">
      <c r="A566" s="5">
        <v>564</v>
      </c>
      <c r="B566" s="8">
        <v>79020</v>
      </c>
      <c r="C566" s="7" t="s">
        <v>567</v>
      </c>
      <c r="D566" s="21">
        <v>252.88</v>
      </c>
    </row>
    <row r="567" spans="1:4" ht="45" x14ac:dyDescent="0.25">
      <c r="A567" s="5">
        <v>565</v>
      </c>
      <c r="B567" s="8">
        <v>80051</v>
      </c>
      <c r="C567" s="7" t="s">
        <v>568</v>
      </c>
      <c r="D567" s="21">
        <v>21.77</v>
      </c>
    </row>
    <row r="568" spans="1:4" ht="60" x14ac:dyDescent="0.25">
      <c r="A568" s="5">
        <v>566</v>
      </c>
      <c r="B568" s="8">
        <v>80058</v>
      </c>
      <c r="C568" s="7" t="s">
        <v>569</v>
      </c>
      <c r="D568" s="21">
        <v>70.95</v>
      </c>
    </row>
    <row r="569" spans="1:4" ht="45" x14ac:dyDescent="0.25">
      <c r="A569" s="5">
        <v>567</v>
      </c>
      <c r="B569" s="8">
        <v>80061</v>
      </c>
      <c r="C569" s="7" t="s">
        <v>570</v>
      </c>
      <c r="D569" s="21">
        <v>32.72</v>
      </c>
    </row>
    <row r="570" spans="1:4" x14ac:dyDescent="0.25">
      <c r="A570" s="5">
        <v>568</v>
      </c>
      <c r="B570" s="8">
        <v>80063</v>
      </c>
      <c r="C570" s="7" t="s">
        <v>571</v>
      </c>
      <c r="D570" s="21">
        <v>40.65</v>
      </c>
    </row>
    <row r="571" spans="1:4" ht="75" x14ac:dyDescent="0.25">
      <c r="A571" s="5">
        <v>569</v>
      </c>
      <c r="B571" s="8">
        <v>80076</v>
      </c>
      <c r="C571" s="7" t="s">
        <v>572</v>
      </c>
      <c r="D571" s="21">
        <v>37.29</v>
      </c>
    </row>
    <row r="572" spans="1:4" ht="30" x14ac:dyDescent="0.25">
      <c r="A572" s="5">
        <v>570</v>
      </c>
      <c r="B572" s="8">
        <v>80077</v>
      </c>
      <c r="C572" s="7" t="s">
        <v>573</v>
      </c>
      <c r="D572" s="21">
        <v>49.54</v>
      </c>
    </row>
    <row r="573" spans="1:4" ht="75" x14ac:dyDescent="0.25">
      <c r="A573" s="5">
        <v>571</v>
      </c>
      <c r="B573" s="8">
        <v>80090</v>
      </c>
      <c r="C573" s="7" t="s">
        <v>574</v>
      </c>
      <c r="D573" s="21">
        <v>99.63</v>
      </c>
    </row>
    <row r="574" spans="1:4" ht="60" x14ac:dyDescent="0.25">
      <c r="A574" s="5">
        <v>572</v>
      </c>
      <c r="B574" s="8">
        <v>80091</v>
      </c>
      <c r="C574" s="7" t="s">
        <v>575</v>
      </c>
      <c r="D574" s="21">
        <v>83.78</v>
      </c>
    </row>
    <row r="575" spans="1:4" ht="30" x14ac:dyDescent="0.25">
      <c r="A575" s="5">
        <v>573</v>
      </c>
      <c r="B575" s="6">
        <v>80095</v>
      </c>
      <c r="C575" s="7" t="s">
        <v>576</v>
      </c>
      <c r="D575" s="21">
        <v>145.12</v>
      </c>
    </row>
    <row r="576" spans="1:4" x14ac:dyDescent="0.25">
      <c r="A576" s="5">
        <v>574</v>
      </c>
      <c r="B576" s="8">
        <v>80095.009999999995</v>
      </c>
      <c r="C576" s="7" t="s">
        <v>577</v>
      </c>
      <c r="D576" s="21">
        <v>28.87</v>
      </c>
    </row>
    <row r="577" spans="1:4" ht="30" x14ac:dyDescent="0.25">
      <c r="A577" s="5">
        <v>575</v>
      </c>
      <c r="B577" s="8">
        <v>80099</v>
      </c>
      <c r="C577" s="7" t="s">
        <v>578</v>
      </c>
      <c r="D577" s="21">
        <v>99.63</v>
      </c>
    </row>
    <row r="578" spans="1:4" ht="30" x14ac:dyDescent="0.25">
      <c r="A578" s="5">
        <v>576</v>
      </c>
      <c r="B578" s="8">
        <v>80100</v>
      </c>
      <c r="C578" s="7" t="s">
        <v>579</v>
      </c>
      <c r="D578" s="21">
        <v>106.98</v>
      </c>
    </row>
    <row r="579" spans="1:4" x14ac:dyDescent="0.25">
      <c r="A579" s="5">
        <v>577</v>
      </c>
      <c r="B579" s="8">
        <v>80154</v>
      </c>
      <c r="C579" s="7" t="s">
        <v>580</v>
      </c>
      <c r="D579" s="21">
        <v>20.079999999999998</v>
      </c>
    </row>
    <row r="580" spans="1:4" x14ac:dyDescent="0.25">
      <c r="A580" s="5">
        <v>578</v>
      </c>
      <c r="B580" s="8">
        <v>80156</v>
      </c>
      <c r="C580" s="7" t="s">
        <v>581</v>
      </c>
      <c r="D580" s="21">
        <v>39.630000000000003</v>
      </c>
    </row>
    <row r="581" spans="1:4" x14ac:dyDescent="0.25">
      <c r="A581" s="5">
        <v>579</v>
      </c>
      <c r="B581" s="8">
        <v>80164</v>
      </c>
      <c r="C581" s="7" t="s">
        <v>582</v>
      </c>
      <c r="D581" s="21">
        <v>40.03</v>
      </c>
    </row>
    <row r="582" spans="1:4" x14ac:dyDescent="0.25">
      <c r="A582" s="5">
        <v>580</v>
      </c>
      <c r="B582" s="8">
        <v>80178</v>
      </c>
      <c r="C582" s="7" t="s">
        <v>583</v>
      </c>
      <c r="D582" s="21">
        <v>22.15</v>
      </c>
    </row>
    <row r="583" spans="1:4" x14ac:dyDescent="0.25">
      <c r="A583" s="5">
        <v>581</v>
      </c>
      <c r="B583" s="8">
        <v>80185</v>
      </c>
      <c r="C583" s="7" t="s">
        <v>584</v>
      </c>
      <c r="D583" s="21">
        <v>41.74</v>
      </c>
    </row>
    <row r="584" spans="1:4" ht="75" x14ac:dyDescent="0.25">
      <c r="A584" s="5">
        <v>582</v>
      </c>
      <c r="B584" s="8">
        <v>81000</v>
      </c>
      <c r="C584" s="7" t="s">
        <v>585</v>
      </c>
      <c r="D584" s="21">
        <v>11</v>
      </c>
    </row>
    <row r="585" spans="1:4" ht="30" x14ac:dyDescent="0.25">
      <c r="A585" s="5">
        <v>583</v>
      </c>
      <c r="B585" s="8">
        <v>81000.02</v>
      </c>
      <c r="C585" s="7" t="s">
        <v>586</v>
      </c>
      <c r="D585" s="21">
        <v>10.87</v>
      </c>
    </row>
    <row r="586" spans="1:4" ht="60" x14ac:dyDescent="0.25">
      <c r="A586" s="5">
        <v>584</v>
      </c>
      <c r="B586" s="8">
        <v>81001</v>
      </c>
      <c r="C586" s="7" t="s">
        <v>587</v>
      </c>
      <c r="D586" s="21">
        <v>15.37</v>
      </c>
    </row>
    <row r="587" spans="1:4" ht="75" x14ac:dyDescent="0.25">
      <c r="A587" s="5">
        <v>585</v>
      </c>
      <c r="B587" s="8">
        <v>81002</v>
      </c>
      <c r="C587" s="7" t="s">
        <v>588</v>
      </c>
      <c r="D587" s="21">
        <v>6.34</v>
      </c>
    </row>
    <row r="588" spans="1:4" ht="60" x14ac:dyDescent="0.25">
      <c r="A588" s="5">
        <v>586</v>
      </c>
      <c r="B588" s="8">
        <v>81003</v>
      </c>
      <c r="C588" s="7" t="s">
        <v>589</v>
      </c>
      <c r="D588" s="21">
        <v>15.37</v>
      </c>
    </row>
    <row r="589" spans="1:4" ht="30" x14ac:dyDescent="0.25">
      <c r="A589" s="5">
        <v>587</v>
      </c>
      <c r="B589" s="8">
        <v>81005</v>
      </c>
      <c r="C589" s="7" t="s">
        <v>590</v>
      </c>
      <c r="D589" s="21">
        <v>12.82</v>
      </c>
    </row>
    <row r="590" spans="1:4" x14ac:dyDescent="0.25">
      <c r="A590" s="5">
        <v>588</v>
      </c>
      <c r="B590" s="8">
        <v>81015</v>
      </c>
      <c r="C590" s="7" t="s">
        <v>591</v>
      </c>
      <c r="D590" s="21">
        <v>12.82</v>
      </c>
    </row>
    <row r="591" spans="1:4" ht="30" x14ac:dyDescent="0.25">
      <c r="A591" s="5">
        <v>589</v>
      </c>
      <c r="B591" s="8">
        <v>81025</v>
      </c>
      <c r="C591" s="7" t="s">
        <v>592</v>
      </c>
      <c r="D591" s="21">
        <v>14.37</v>
      </c>
    </row>
    <row r="592" spans="1:4" ht="30" x14ac:dyDescent="0.25">
      <c r="A592" s="5">
        <v>590</v>
      </c>
      <c r="B592" s="8">
        <v>81050</v>
      </c>
      <c r="C592" s="7" t="s">
        <v>593</v>
      </c>
      <c r="D592" s="21">
        <v>16.79</v>
      </c>
    </row>
    <row r="593" spans="1:4" x14ac:dyDescent="0.25">
      <c r="A593" s="5">
        <v>591</v>
      </c>
      <c r="B593" s="8">
        <v>81400.009999999995</v>
      </c>
      <c r="C593" s="7" t="s">
        <v>594</v>
      </c>
      <c r="D593" s="21">
        <v>182.47</v>
      </c>
    </row>
    <row r="594" spans="1:4" ht="30" x14ac:dyDescent="0.25">
      <c r="A594" s="5">
        <v>592</v>
      </c>
      <c r="B594" s="8">
        <v>82009</v>
      </c>
      <c r="C594" s="7" t="s">
        <v>595</v>
      </c>
      <c r="D594" s="21">
        <v>7.48</v>
      </c>
    </row>
    <row r="595" spans="1:4" x14ac:dyDescent="0.25">
      <c r="A595" s="5">
        <v>593</v>
      </c>
      <c r="B595" s="8">
        <v>82020</v>
      </c>
      <c r="C595" s="7" t="s">
        <v>596</v>
      </c>
      <c r="D595" s="21">
        <v>28.09</v>
      </c>
    </row>
    <row r="596" spans="1:4" x14ac:dyDescent="0.25">
      <c r="A596" s="5">
        <v>594</v>
      </c>
      <c r="B596" s="8">
        <v>82040</v>
      </c>
      <c r="C596" s="7" t="s">
        <v>597</v>
      </c>
      <c r="D596" s="21">
        <v>14.14</v>
      </c>
    </row>
    <row r="597" spans="1:4" x14ac:dyDescent="0.25">
      <c r="A597" s="5">
        <v>595</v>
      </c>
      <c r="B597" s="8">
        <v>82043</v>
      </c>
      <c r="C597" s="7" t="s">
        <v>598</v>
      </c>
      <c r="D597" s="21">
        <v>14.22</v>
      </c>
    </row>
    <row r="598" spans="1:4" ht="30" x14ac:dyDescent="0.25">
      <c r="A598" s="5">
        <v>596</v>
      </c>
      <c r="B598" s="8">
        <v>82044</v>
      </c>
      <c r="C598" s="7" t="s">
        <v>599</v>
      </c>
      <c r="D598" s="21">
        <v>30.02</v>
      </c>
    </row>
    <row r="599" spans="1:4" x14ac:dyDescent="0.25">
      <c r="A599" s="5">
        <v>597</v>
      </c>
      <c r="B599" s="8">
        <v>82105</v>
      </c>
      <c r="C599" s="7" t="s">
        <v>600</v>
      </c>
      <c r="D599" s="21">
        <v>33.270000000000003</v>
      </c>
    </row>
    <row r="600" spans="1:4" x14ac:dyDescent="0.25">
      <c r="A600" s="5">
        <v>598</v>
      </c>
      <c r="B600" s="8">
        <v>82143</v>
      </c>
      <c r="C600" s="7" t="s">
        <v>601</v>
      </c>
      <c r="D600" s="21">
        <v>65.040000000000006</v>
      </c>
    </row>
    <row r="601" spans="1:4" x14ac:dyDescent="0.25">
      <c r="A601" s="5">
        <v>599</v>
      </c>
      <c r="B601" s="8">
        <v>82150</v>
      </c>
      <c r="C601" s="7" t="s">
        <v>602</v>
      </c>
      <c r="D601" s="21">
        <v>16.149999999999999</v>
      </c>
    </row>
    <row r="602" spans="1:4" x14ac:dyDescent="0.25">
      <c r="A602" s="5">
        <v>600</v>
      </c>
      <c r="B602" s="12">
        <v>82175</v>
      </c>
      <c r="C602" s="7" t="s">
        <v>603</v>
      </c>
      <c r="D602" s="21">
        <v>48.33</v>
      </c>
    </row>
    <row r="603" spans="1:4" x14ac:dyDescent="0.25">
      <c r="A603" s="5">
        <v>601</v>
      </c>
      <c r="B603" s="8">
        <v>82247</v>
      </c>
      <c r="C603" s="7" t="s">
        <v>604</v>
      </c>
      <c r="D603" s="21">
        <v>15.15</v>
      </c>
    </row>
    <row r="604" spans="1:4" x14ac:dyDescent="0.25">
      <c r="A604" s="5">
        <v>602</v>
      </c>
      <c r="B604" s="6">
        <v>82248</v>
      </c>
      <c r="C604" s="7" t="s">
        <v>605</v>
      </c>
      <c r="D604" s="21">
        <v>14.23</v>
      </c>
    </row>
    <row r="605" spans="1:4" ht="75" x14ac:dyDescent="0.25">
      <c r="A605" s="5">
        <v>603</v>
      </c>
      <c r="B605" s="8">
        <v>82270</v>
      </c>
      <c r="C605" s="7" t="s">
        <v>606</v>
      </c>
      <c r="D605" s="21">
        <v>19.79</v>
      </c>
    </row>
    <row r="606" spans="1:4" x14ac:dyDescent="0.25">
      <c r="A606" s="5">
        <v>604</v>
      </c>
      <c r="B606" s="8">
        <v>82300</v>
      </c>
      <c r="C606" s="7" t="s">
        <v>607</v>
      </c>
      <c r="D606" s="21">
        <v>80.67</v>
      </c>
    </row>
    <row r="607" spans="1:4" x14ac:dyDescent="0.25">
      <c r="A607" s="5">
        <v>605</v>
      </c>
      <c r="B607" s="8">
        <v>82310</v>
      </c>
      <c r="C607" s="7" t="s">
        <v>608</v>
      </c>
      <c r="D607" s="21">
        <v>13.95</v>
      </c>
    </row>
    <row r="608" spans="1:4" x14ac:dyDescent="0.25">
      <c r="A608" s="5">
        <v>606</v>
      </c>
      <c r="B608" s="8">
        <v>82310.009999999995</v>
      </c>
      <c r="C608" s="7" t="s">
        <v>609</v>
      </c>
      <c r="D608" s="21">
        <v>14.4</v>
      </c>
    </row>
    <row r="609" spans="1:4" ht="30" x14ac:dyDescent="0.25">
      <c r="A609" s="5">
        <v>607</v>
      </c>
      <c r="B609" s="8">
        <v>82340</v>
      </c>
      <c r="C609" s="7" t="s">
        <v>610</v>
      </c>
      <c r="D609" s="21">
        <v>14.4</v>
      </c>
    </row>
    <row r="610" spans="1:4" x14ac:dyDescent="0.25">
      <c r="A610" s="5">
        <v>608</v>
      </c>
      <c r="B610" s="6">
        <v>82378</v>
      </c>
      <c r="C610" s="7" t="s">
        <v>611</v>
      </c>
      <c r="D610" s="21">
        <v>34.9</v>
      </c>
    </row>
    <row r="611" spans="1:4" x14ac:dyDescent="0.25">
      <c r="A611" s="5">
        <v>609</v>
      </c>
      <c r="B611" s="6">
        <v>82397</v>
      </c>
      <c r="C611" s="7" t="s">
        <v>612</v>
      </c>
      <c r="D611" s="21">
        <v>73.849999999999994</v>
      </c>
    </row>
    <row r="612" spans="1:4" x14ac:dyDescent="0.25">
      <c r="A612" s="5">
        <v>610</v>
      </c>
      <c r="B612" s="6">
        <v>82465</v>
      </c>
      <c r="C612" s="7" t="s">
        <v>613</v>
      </c>
      <c r="D612" s="21">
        <v>13.88</v>
      </c>
    </row>
    <row r="613" spans="1:4" x14ac:dyDescent="0.25">
      <c r="A613" s="5">
        <v>611</v>
      </c>
      <c r="B613" s="8">
        <v>82480</v>
      </c>
      <c r="C613" s="7" t="s">
        <v>614</v>
      </c>
      <c r="D613" s="21">
        <v>76.94</v>
      </c>
    </row>
    <row r="614" spans="1:4" x14ac:dyDescent="0.25">
      <c r="A614" s="5">
        <v>612</v>
      </c>
      <c r="B614" s="8">
        <v>82482</v>
      </c>
      <c r="C614" s="7" t="s">
        <v>615</v>
      </c>
      <c r="D614" s="21">
        <v>76.94</v>
      </c>
    </row>
    <row r="615" spans="1:4" x14ac:dyDescent="0.25">
      <c r="A615" s="5">
        <v>613</v>
      </c>
      <c r="B615" s="8">
        <v>82533</v>
      </c>
      <c r="C615" s="7" t="s">
        <v>616</v>
      </c>
      <c r="D615" s="21">
        <v>28.31</v>
      </c>
    </row>
    <row r="616" spans="1:4" x14ac:dyDescent="0.25">
      <c r="A616" s="5">
        <v>614</v>
      </c>
      <c r="B616" s="8">
        <v>82550</v>
      </c>
      <c r="C616" s="7" t="s">
        <v>617</v>
      </c>
      <c r="D616" s="21">
        <v>15.19</v>
      </c>
    </row>
    <row r="617" spans="1:4" x14ac:dyDescent="0.25">
      <c r="A617" s="5">
        <v>615</v>
      </c>
      <c r="B617" s="8">
        <v>82553</v>
      </c>
      <c r="C617" s="7" t="s">
        <v>618</v>
      </c>
      <c r="D617" s="21">
        <v>18.579999999999998</v>
      </c>
    </row>
    <row r="618" spans="1:4" x14ac:dyDescent="0.25">
      <c r="A618" s="5">
        <v>616</v>
      </c>
      <c r="B618" s="8">
        <v>82565</v>
      </c>
      <c r="C618" s="7" t="s">
        <v>619</v>
      </c>
      <c r="D618" s="21">
        <v>13.35</v>
      </c>
    </row>
    <row r="619" spans="1:4" x14ac:dyDescent="0.25">
      <c r="A619" s="5">
        <v>617</v>
      </c>
      <c r="B619" s="8">
        <v>82575</v>
      </c>
      <c r="C619" s="7" t="s">
        <v>620</v>
      </c>
      <c r="D619" s="21">
        <v>13.35</v>
      </c>
    </row>
    <row r="620" spans="1:4" x14ac:dyDescent="0.25">
      <c r="A620" s="5">
        <v>618</v>
      </c>
      <c r="B620" s="8">
        <v>82607</v>
      </c>
      <c r="C620" s="7" t="s">
        <v>621</v>
      </c>
      <c r="D620" s="21">
        <v>29.97</v>
      </c>
    </row>
    <row r="621" spans="1:4" x14ac:dyDescent="0.25">
      <c r="A621" s="5">
        <v>619</v>
      </c>
      <c r="B621" s="8">
        <v>82670</v>
      </c>
      <c r="C621" s="7" t="s">
        <v>622</v>
      </c>
      <c r="D621" s="21">
        <v>35.24</v>
      </c>
    </row>
    <row r="622" spans="1:4" x14ac:dyDescent="0.25">
      <c r="A622" s="5">
        <v>620</v>
      </c>
      <c r="B622" s="8">
        <v>82679</v>
      </c>
      <c r="C622" s="7" t="s">
        <v>623</v>
      </c>
      <c r="D622" s="21">
        <v>29.62</v>
      </c>
    </row>
    <row r="623" spans="1:4" x14ac:dyDescent="0.25">
      <c r="A623" s="5">
        <v>621</v>
      </c>
      <c r="B623" s="8">
        <v>82728</v>
      </c>
      <c r="C623" s="7" t="s">
        <v>624</v>
      </c>
      <c r="D623" s="21">
        <v>34.409999999999997</v>
      </c>
    </row>
    <row r="624" spans="1:4" ht="30" x14ac:dyDescent="0.25">
      <c r="A624" s="5">
        <v>622</v>
      </c>
      <c r="B624" s="8">
        <v>82731</v>
      </c>
      <c r="C624" s="7" t="s">
        <v>625</v>
      </c>
      <c r="D624" s="21">
        <v>38.72</v>
      </c>
    </row>
    <row r="625" spans="1:4" ht="30" x14ac:dyDescent="0.25">
      <c r="A625" s="5">
        <v>623</v>
      </c>
      <c r="B625" s="8">
        <v>82803</v>
      </c>
      <c r="C625" s="7" t="s">
        <v>626</v>
      </c>
      <c r="D625" s="21">
        <v>64.59</v>
      </c>
    </row>
    <row r="626" spans="1:4" x14ac:dyDescent="0.25">
      <c r="A626" s="5">
        <v>624</v>
      </c>
      <c r="B626" s="8">
        <v>82803.009999999995</v>
      </c>
      <c r="C626" s="7" t="s">
        <v>627</v>
      </c>
      <c r="D626" s="21">
        <v>55.88</v>
      </c>
    </row>
    <row r="627" spans="1:4" ht="60" x14ac:dyDescent="0.25">
      <c r="A627" s="5">
        <v>625</v>
      </c>
      <c r="B627" s="8">
        <v>82805</v>
      </c>
      <c r="C627" s="7" t="s">
        <v>628</v>
      </c>
      <c r="D627" s="21">
        <v>57.7</v>
      </c>
    </row>
    <row r="628" spans="1:4" x14ac:dyDescent="0.25">
      <c r="A628" s="5">
        <v>626</v>
      </c>
      <c r="B628" s="8">
        <v>82945</v>
      </c>
      <c r="C628" s="7" t="s">
        <v>629</v>
      </c>
      <c r="D628" s="21">
        <v>13.4</v>
      </c>
    </row>
    <row r="629" spans="1:4" ht="30" x14ac:dyDescent="0.25">
      <c r="A629" s="5">
        <v>627</v>
      </c>
      <c r="B629" s="8">
        <v>82947</v>
      </c>
      <c r="C629" s="7" t="s">
        <v>630</v>
      </c>
      <c r="D629" s="21">
        <v>13.4</v>
      </c>
    </row>
    <row r="630" spans="1:4" x14ac:dyDescent="0.25">
      <c r="A630" s="5">
        <v>628</v>
      </c>
      <c r="B630" s="8">
        <v>82948</v>
      </c>
      <c r="C630" s="7" t="s">
        <v>631</v>
      </c>
      <c r="D630" s="21">
        <v>12.13</v>
      </c>
    </row>
    <row r="631" spans="1:4" ht="30" x14ac:dyDescent="0.25">
      <c r="A631" s="5">
        <v>629</v>
      </c>
      <c r="B631" s="8">
        <v>82950</v>
      </c>
      <c r="C631" s="7" t="s">
        <v>632</v>
      </c>
      <c r="D631" s="21">
        <v>13.44</v>
      </c>
    </row>
    <row r="632" spans="1:4" ht="30" x14ac:dyDescent="0.25">
      <c r="A632" s="5">
        <v>630</v>
      </c>
      <c r="B632" s="8">
        <v>82951</v>
      </c>
      <c r="C632" s="7" t="s">
        <v>633</v>
      </c>
      <c r="D632" s="21">
        <v>24.62</v>
      </c>
    </row>
    <row r="633" spans="1:4" ht="30" x14ac:dyDescent="0.25">
      <c r="A633" s="5">
        <v>631</v>
      </c>
      <c r="B633" s="8">
        <v>82955</v>
      </c>
      <c r="C633" s="7" t="s">
        <v>634</v>
      </c>
      <c r="D633" s="21">
        <v>13.4</v>
      </c>
    </row>
    <row r="634" spans="1:4" x14ac:dyDescent="0.25">
      <c r="A634" s="5">
        <v>632</v>
      </c>
      <c r="B634" s="8">
        <v>82977</v>
      </c>
      <c r="C634" s="7" t="s">
        <v>635</v>
      </c>
      <c r="D634" s="21">
        <v>17.54</v>
      </c>
    </row>
    <row r="635" spans="1:4" x14ac:dyDescent="0.25">
      <c r="A635" s="5">
        <v>633</v>
      </c>
      <c r="B635" s="8">
        <v>83001</v>
      </c>
      <c r="C635" s="7" t="s">
        <v>636</v>
      </c>
      <c r="D635" s="21">
        <v>31.52</v>
      </c>
    </row>
    <row r="636" spans="1:4" x14ac:dyDescent="0.25">
      <c r="A636" s="5">
        <v>634</v>
      </c>
      <c r="B636" s="8">
        <v>83002</v>
      </c>
      <c r="C636" s="7" t="s">
        <v>637</v>
      </c>
      <c r="D636" s="21">
        <v>33.25</v>
      </c>
    </row>
    <row r="637" spans="1:4" x14ac:dyDescent="0.25">
      <c r="A637" s="5">
        <v>635</v>
      </c>
      <c r="B637" s="8">
        <v>83010</v>
      </c>
      <c r="C637" s="7" t="s">
        <v>638</v>
      </c>
      <c r="D637" s="21">
        <v>29.56</v>
      </c>
    </row>
    <row r="638" spans="1:4" ht="45" x14ac:dyDescent="0.25">
      <c r="A638" s="5">
        <v>636</v>
      </c>
      <c r="B638" s="8">
        <v>83013</v>
      </c>
      <c r="C638" s="7" t="s">
        <v>639</v>
      </c>
      <c r="D638" s="21">
        <v>139.75</v>
      </c>
    </row>
    <row r="639" spans="1:4" x14ac:dyDescent="0.25">
      <c r="A639" s="5">
        <v>637</v>
      </c>
      <c r="B639" s="8">
        <v>83036</v>
      </c>
      <c r="C639" s="7" t="s">
        <v>640</v>
      </c>
      <c r="D639" s="21">
        <v>52.92</v>
      </c>
    </row>
    <row r="640" spans="1:4" ht="30" x14ac:dyDescent="0.25">
      <c r="A640" s="5">
        <v>638</v>
      </c>
      <c r="B640" s="8">
        <v>83521.009999999995</v>
      </c>
      <c r="C640" s="7" t="s">
        <v>641</v>
      </c>
      <c r="D640" s="21">
        <v>308.73</v>
      </c>
    </row>
    <row r="641" spans="1:4" x14ac:dyDescent="0.25">
      <c r="A641" s="5">
        <v>639</v>
      </c>
      <c r="B641" s="8">
        <v>83525</v>
      </c>
      <c r="C641" s="7" t="s">
        <v>642</v>
      </c>
      <c r="D641" s="21">
        <v>28.59</v>
      </c>
    </row>
    <row r="642" spans="1:4" x14ac:dyDescent="0.25">
      <c r="A642" s="5">
        <v>640</v>
      </c>
      <c r="B642" s="8">
        <v>83540</v>
      </c>
      <c r="C642" s="7" t="s">
        <v>643</v>
      </c>
      <c r="D642" s="21">
        <v>16.57</v>
      </c>
    </row>
    <row r="643" spans="1:4" x14ac:dyDescent="0.25">
      <c r="A643" s="5">
        <v>641</v>
      </c>
      <c r="B643" s="8">
        <v>83605</v>
      </c>
      <c r="C643" s="7" t="s">
        <v>644</v>
      </c>
      <c r="D643" s="21">
        <v>17.77</v>
      </c>
    </row>
    <row r="644" spans="1:4" x14ac:dyDescent="0.25">
      <c r="A644" s="5">
        <v>642</v>
      </c>
      <c r="B644" s="8">
        <v>83615</v>
      </c>
      <c r="C644" s="7" t="s">
        <v>645</v>
      </c>
      <c r="D644" s="21">
        <v>18.010000000000002</v>
      </c>
    </row>
    <row r="645" spans="1:4" x14ac:dyDescent="0.25">
      <c r="A645" s="5">
        <v>643</v>
      </c>
      <c r="B645" s="8">
        <v>83655</v>
      </c>
      <c r="C645" s="7" t="s">
        <v>646</v>
      </c>
      <c r="D645" s="21">
        <v>71.599999999999994</v>
      </c>
    </row>
    <row r="646" spans="1:4" ht="30" x14ac:dyDescent="0.25">
      <c r="A646" s="5">
        <v>644</v>
      </c>
      <c r="B646" s="8">
        <v>83661</v>
      </c>
      <c r="C646" s="7" t="s">
        <v>647</v>
      </c>
      <c r="D646" s="21">
        <v>73.13</v>
      </c>
    </row>
    <row r="647" spans="1:4" ht="30" x14ac:dyDescent="0.25">
      <c r="A647" s="5">
        <v>645</v>
      </c>
      <c r="B647" s="8">
        <v>83662</v>
      </c>
      <c r="C647" s="7" t="s">
        <v>648</v>
      </c>
      <c r="D647" s="21">
        <v>34.200000000000003</v>
      </c>
    </row>
    <row r="648" spans="1:4" x14ac:dyDescent="0.25">
      <c r="A648" s="5">
        <v>646</v>
      </c>
      <c r="B648" s="8">
        <v>83690</v>
      </c>
      <c r="C648" s="7" t="s">
        <v>649</v>
      </c>
      <c r="D648" s="21">
        <v>18.670000000000002</v>
      </c>
    </row>
    <row r="649" spans="1:4" ht="30" x14ac:dyDescent="0.25">
      <c r="A649" s="5">
        <v>647</v>
      </c>
      <c r="B649" s="8">
        <v>83718</v>
      </c>
      <c r="C649" s="7" t="s">
        <v>650</v>
      </c>
      <c r="D649" s="21">
        <v>18.05</v>
      </c>
    </row>
    <row r="650" spans="1:4" ht="30" x14ac:dyDescent="0.25">
      <c r="A650" s="5">
        <v>648</v>
      </c>
      <c r="B650" s="8">
        <v>83719</v>
      </c>
      <c r="C650" s="7" t="s">
        <v>651</v>
      </c>
      <c r="D650" s="21">
        <v>15.4</v>
      </c>
    </row>
    <row r="651" spans="1:4" ht="30" x14ac:dyDescent="0.25">
      <c r="A651" s="5">
        <v>649</v>
      </c>
      <c r="B651" s="8">
        <v>83721</v>
      </c>
      <c r="C651" s="7" t="s">
        <v>652</v>
      </c>
      <c r="D651" s="21">
        <v>21.29</v>
      </c>
    </row>
    <row r="652" spans="1:4" x14ac:dyDescent="0.25">
      <c r="A652" s="5">
        <v>650</v>
      </c>
      <c r="B652" s="8">
        <v>83735</v>
      </c>
      <c r="C652" s="7" t="s">
        <v>653</v>
      </c>
      <c r="D652" s="21">
        <v>14.15</v>
      </c>
    </row>
    <row r="653" spans="1:4" x14ac:dyDescent="0.25">
      <c r="A653" s="5">
        <v>651</v>
      </c>
      <c r="B653" s="8">
        <v>83825</v>
      </c>
      <c r="C653" s="7" t="s">
        <v>654</v>
      </c>
      <c r="D653" s="21">
        <v>45.3</v>
      </c>
    </row>
    <row r="654" spans="1:4" x14ac:dyDescent="0.25">
      <c r="A654" s="5">
        <v>652</v>
      </c>
      <c r="B654" s="8">
        <v>83874</v>
      </c>
      <c r="C654" s="7" t="s">
        <v>655</v>
      </c>
      <c r="D654" s="21">
        <v>170.72</v>
      </c>
    </row>
    <row r="655" spans="1:4" x14ac:dyDescent="0.25">
      <c r="A655" s="5">
        <v>653</v>
      </c>
      <c r="B655" s="8">
        <v>83898</v>
      </c>
      <c r="C655" s="7" t="s">
        <v>656</v>
      </c>
      <c r="D655" s="21">
        <v>420.87</v>
      </c>
    </row>
    <row r="656" spans="1:4" ht="30" x14ac:dyDescent="0.25">
      <c r="A656" s="5">
        <v>654</v>
      </c>
      <c r="B656" s="8">
        <v>83898.04</v>
      </c>
      <c r="C656" s="7" t="s">
        <v>657</v>
      </c>
      <c r="D656" s="21">
        <v>141.36000000000001</v>
      </c>
    </row>
    <row r="657" spans="1:4" ht="30" x14ac:dyDescent="0.25">
      <c r="A657" s="5">
        <v>655</v>
      </c>
      <c r="B657" s="8">
        <v>83898.05</v>
      </c>
      <c r="C657" s="7" t="s">
        <v>658</v>
      </c>
      <c r="D657" s="21">
        <v>108.28</v>
      </c>
    </row>
    <row r="658" spans="1:4" ht="30" x14ac:dyDescent="0.25">
      <c r="A658" s="5">
        <v>656</v>
      </c>
      <c r="B658" s="8">
        <v>83898.06</v>
      </c>
      <c r="C658" s="7" t="s">
        <v>659</v>
      </c>
      <c r="D658" s="21">
        <v>68.13</v>
      </c>
    </row>
    <row r="659" spans="1:4" ht="30" x14ac:dyDescent="0.25">
      <c r="A659" s="5">
        <v>657</v>
      </c>
      <c r="B659" s="8">
        <v>83898.07</v>
      </c>
      <c r="C659" s="7" t="s">
        <v>660</v>
      </c>
      <c r="D659" s="21">
        <v>108.87</v>
      </c>
    </row>
    <row r="660" spans="1:4" x14ac:dyDescent="0.25">
      <c r="A660" s="5">
        <v>658</v>
      </c>
      <c r="B660" s="8">
        <v>83950</v>
      </c>
      <c r="C660" s="7" t="s">
        <v>661</v>
      </c>
      <c r="D660" s="21">
        <v>1245.6600000000001</v>
      </c>
    </row>
    <row r="661" spans="1:4" x14ac:dyDescent="0.25">
      <c r="A661" s="5">
        <v>659</v>
      </c>
      <c r="B661" s="8">
        <v>83970</v>
      </c>
      <c r="C661" s="7" t="s">
        <v>662</v>
      </c>
      <c r="D661" s="21">
        <v>64.540000000000006</v>
      </c>
    </row>
    <row r="662" spans="1:4" x14ac:dyDescent="0.25">
      <c r="A662" s="5">
        <v>660</v>
      </c>
      <c r="B662" s="8">
        <v>83986</v>
      </c>
      <c r="C662" s="7" t="s">
        <v>663</v>
      </c>
      <c r="D662" s="21">
        <v>24.56</v>
      </c>
    </row>
    <row r="663" spans="1:4" x14ac:dyDescent="0.25">
      <c r="A663" s="5">
        <v>661</v>
      </c>
      <c r="B663" s="8">
        <v>84075</v>
      </c>
      <c r="C663" s="7" t="s">
        <v>664</v>
      </c>
      <c r="D663" s="21">
        <v>14.54</v>
      </c>
    </row>
    <row r="664" spans="1:4" x14ac:dyDescent="0.25">
      <c r="A664" s="5">
        <v>662</v>
      </c>
      <c r="B664" s="8">
        <v>84085.01</v>
      </c>
      <c r="C664" s="7" t="s">
        <v>665</v>
      </c>
      <c r="D664" s="21">
        <v>184.07</v>
      </c>
    </row>
    <row r="665" spans="1:4" x14ac:dyDescent="0.25">
      <c r="A665" s="5">
        <v>663</v>
      </c>
      <c r="B665" s="8">
        <v>84100</v>
      </c>
      <c r="C665" s="7" t="s">
        <v>666</v>
      </c>
      <c r="D665" s="21">
        <v>13.89</v>
      </c>
    </row>
    <row r="666" spans="1:4" x14ac:dyDescent="0.25">
      <c r="A666" s="5">
        <v>664</v>
      </c>
      <c r="B666" s="8">
        <v>84132</v>
      </c>
      <c r="C666" s="7" t="s">
        <v>667</v>
      </c>
      <c r="D666" s="21">
        <v>24.37</v>
      </c>
    </row>
    <row r="667" spans="1:4" x14ac:dyDescent="0.25">
      <c r="A667" s="5">
        <v>665</v>
      </c>
      <c r="B667" s="8">
        <v>84144</v>
      </c>
      <c r="C667" s="7" t="s">
        <v>668</v>
      </c>
      <c r="D667" s="21">
        <v>35.32</v>
      </c>
    </row>
    <row r="668" spans="1:4" x14ac:dyDescent="0.25">
      <c r="A668" s="5">
        <v>666</v>
      </c>
      <c r="B668" s="8">
        <v>84145</v>
      </c>
      <c r="C668" s="7" t="s">
        <v>669</v>
      </c>
      <c r="D668" s="21">
        <v>56.94</v>
      </c>
    </row>
    <row r="669" spans="1:4" x14ac:dyDescent="0.25">
      <c r="A669" s="5">
        <v>667</v>
      </c>
      <c r="B669" s="8">
        <v>84146</v>
      </c>
      <c r="C669" s="7" t="s">
        <v>670</v>
      </c>
      <c r="D669" s="21">
        <v>37.53</v>
      </c>
    </row>
    <row r="670" spans="1:4" ht="30" x14ac:dyDescent="0.25">
      <c r="A670" s="5">
        <v>668</v>
      </c>
      <c r="B670" s="8">
        <v>84152</v>
      </c>
      <c r="C670" s="7" t="s">
        <v>671</v>
      </c>
      <c r="D670" s="21">
        <v>31.46</v>
      </c>
    </row>
    <row r="671" spans="1:4" ht="30" x14ac:dyDescent="0.25">
      <c r="A671" s="5">
        <v>669</v>
      </c>
      <c r="B671" s="8">
        <v>84155</v>
      </c>
      <c r="C671" s="7" t="s">
        <v>672</v>
      </c>
      <c r="D671" s="21">
        <v>14.61</v>
      </c>
    </row>
    <row r="672" spans="1:4" x14ac:dyDescent="0.25">
      <c r="A672" s="5">
        <v>670</v>
      </c>
      <c r="B672" s="8">
        <v>84155.01</v>
      </c>
      <c r="C672" s="7" t="s">
        <v>673</v>
      </c>
      <c r="D672" s="21">
        <v>16.34</v>
      </c>
    </row>
    <row r="673" spans="1:4" ht="30" x14ac:dyDescent="0.25">
      <c r="A673" s="5">
        <v>671</v>
      </c>
      <c r="B673" s="8">
        <v>84157</v>
      </c>
      <c r="C673" s="7" t="s">
        <v>674</v>
      </c>
      <c r="D673" s="21">
        <v>14.61</v>
      </c>
    </row>
    <row r="674" spans="1:4" ht="30" x14ac:dyDescent="0.25">
      <c r="A674" s="5">
        <v>672</v>
      </c>
      <c r="B674" s="6">
        <v>84165</v>
      </c>
      <c r="C674" s="7" t="s">
        <v>675</v>
      </c>
      <c r="D674" s="21">
        <v>14.61</v>
      </c>
    </row>
    <row r="675" spans="1:4" x14ac:dyDescent="0.25">
      <c r="A675" s="5">
        <v>673</v>
      </c>
      <c r="B675" s="8">
        <v>84180</v>
      </c>
      <c r="C675" s="7" t="s">
        <v>676</v>
      </c>
      <c r="D675" s="21">
        <v>16.79</v>
      </c>
    </row>
    <row r="676" spans="1:4" ht="30" x14ac:dyDescent="0.25">
      <c r="A676" s="5">
        <v>674</v>
      </c>
      <c r="B676" s="8">
        <v>84181</v>
      </c>
      <c r="C676" s="7" t="s">
        <v>677</v>
      </c>
      <c r="D676" s="21">
        <v>734.85</v>
      </c>
    </row>
    <row r="677" spans="1:4" x14ac:dyDescent="0.25">
      <c r="A677" s="5">
        <v>675</v>
      </c>
      <c r="B677" s="8">
        <v>84207</v>
      </c>
      <c r="C677" s="7" t="s">
        <v>678</v>
      </c>
      <c r="D677" s="21">
        <v>49.94</v>
      </c>
    </row>
    <row r="678" spans="1:4" x14ac:dyDescent="0.25">
      <c r="A678" s="5">
        <v>676</v>
      </c>
      <c r="B678" s="8">
        <v>84402</v>
      </c>
      <c r="C678" s="7" t="s">
        <v>679</v>
      </c>
      <c r="D678" s="21">
        <v>42.78</v>
      </c>
    </row>
    <row r="679" spans="1:4" x14ac:dyDescent="0.25">
      <c r="A679" s="5">
        <v>677</v>
      </c>
      <c r="B679" s="8">
        <v>84403</v>
      </c>
      <c r="C679" s="7" t="s">
        <v>680</v>
      </c>
      <c r="D679" s="21">
        <v>42.78</v>
      </c>
    </row>
    <row r="680" spans="1:4" x14ac:dyDescent="0.25">
      <c r="A680" s="5">
        <v>678</v>
      </c>
      <c r="B680" s="8">
        <v>84436</v>
      </c>
      <c r="C680" s="7" t="s">
        <v>681</v>
      </c>
      <c r="D680" s="21">
        <v>35.32</v>
      </c>
    </row>
    <row r="681" spans="1:4" x14ac:dyDescent="0.25">
      <c r="A681" s="5">
        <v>679</v>
      </c>
      <c r="B681" s="6">
        <v>84439</v>
      </c>
      <c r="C681" s="7" t="s">
        <v>682</v>
      </c>
      <c r="D681" s="21">
        <v>31.55</v>
      </c>
    </row>
    <row r="682" spans="1:4" x14ac:dyDescent="0.25">
      <c r="A682" s="5">
        <v>680</v>
      </c>
      <c r="B682" s="8">
        <v>84442</v>
      </c>
      <c r="C682" s="7" t="s">
        <v>683</v>
      </c>
      <c r="D682" s="21">
        <v>15.84</v>
      </c>
    </row>
    <row r="683" spans="1:4" x14ac:dyDescent="0.25">
      <c r="A683" s="5">
        <v>681</v>
      </c>
      <c r="B683" s="6">
        <v>84443</v>
      </c>
      <c r="C683" s="7" t="s">
        <v>684</v>
      </c>
      <c r="D683" s="21">
        <v>32.549999999999997</v>
      </c>
    </row>
    <row r="684" spans="1:4" x14ac:dyDescent="0.25">
      <c r="A684" s="5">
        <v>682</v>
      </c>
      <c r="B684" s="6">
        <v>84450</v>
      </c>
      <c r="C684" s="7" t="s">
        <v>685</v>
      </c>
      <c r="D684" s="21">
        <v>14.51</v>
      </c>
    </row>
    <row r="685" spans="1:4" x14ac:dyDescent="0.25">
      <c r="A685" s="5">
        <v>683</v>
      </c>
      <c r="B685" s="6">
        <v>84460</v>
      </c>
      <c r="C685" s="7" t="s">
        <v>686</v>
      </c>
      <c r="D685" s="21">
        <v>14.39</v>
      </c>
    </row>
    <row r="686" spans="1:4" x14ac:dyDescent="0.25">
      <c r="A686" s="5">
        <v>684</v>
      </c>
      <c r="B686" s="8">
        <v>84466.02</v>
      </c>
      <c r="C686" s="7" t="s">
        <v>687</v>
      </c>
      <c r="D686" s="21">
        <v>35.04</v>
      </c>
    </row>
    <row r="687" spans="1:4" x14ac:dyDescent="0.25">
      <c r="A687" s="5">
        <v>685</v>
      </c>
      <c r="B687" s="6">
        <v>84478</v>
      </c>
      <c r="C687" s="7" t="s">
        <v>688</v>
      </c>
      <c r="D687" s="21">
        <v>15.4</v>
      </c>
    </row>
    <row r="688" spans="1:4" x14ac:dyDescent="0.25">
      <c r="A688" s="5">
        <v>686</v>
      </c>
      <c r="B688" s="8">
        <v>84480</v>
      </c>
      <c r="C688" s="7" t="s">
        <v>689</v>
      </c>
      <c r="D688" s="21">
        <v>36.869999999999997</v>
      </c>
    </row>
    <row r="689" spans="1:4" x14ac:dyDescent="0.25">
      <c r="A689" s="5">
        <v>687</v>
      </c>
      <c r="B689" s="8">
        <v>84481</v>
      </c>
      <c r="C689" s="7" t="s">
        <v>690</v>
      </c>
      <c r="D689" s="21">
        <v>35.08</v>
      </c>
    </row>
    <row r="690" spans="1:4" x14ac:dyDescent="0.25">
      <c r="A690" s="5">
        <v>688</v>
      </c>
      <c r="B690" s="8">
        <v>84484</v>
      </c>
      <c r="C690" s="7" t="s">
        <v>691</v>
      </c>
      <c r="D690" s="21">
        <v>45.71</v>
      </c>
    </row>
    <row r="691" spans="1:4" x14ac:dyDescent="0.25">
      <c r="A691" s="5">
        <v>689</v>
      </c>
      <c r="B691" s="6">
        <v>84510</v>
      </c>
      <c r="C691" s="7" t="s">
        <v>692</v>
      </c>
      <c r="D691" s="21">
        <v>35.32</v>
      </c>
    </row>
    <row r="692" spans="1:4" x14ac:dyDescent="0.25">
      <c r="A692" s="5">
        <v>690</v>
      </c>
      <c r="B692" s="8">
        <v>84512</v>
      </c>
      <c r="C692" s="7" t="s">
        <v>693</v>
      </c>
      <c r="D692" s="21">
        <v>45.71</v>
      </c>
    </row>
    <row r="693" spans="1:4" x14ac:dyDescent="0.25">
      <c r="A693" s="5">
        <v>691</v>
      </c>
      <c r="B693" s="6">
        <v>84520</v>
      </c>
      <c r="C693" s="7" t="s">
        <v>694</v>
      </c>
      <c r="D693" s="21">
        <v>14.71</v>
      </c>
    </row>
    <row r="694" spans="1:4" x14ac:dyDescent="0.25">
      <c r="A694" s="5">
        <v>692</v>
      </c>
      <c r="B694" s="8">
        <v>84550</v>
      </c>
      <c r="C694" s="7" t="s">
        <v>695</v>
      </c>
      <c r="D694" s="21">
        <v>15.94</v>
      </c>
    </row>
    <row r="695" spans="1:4" x14ac:dyDescent="0.25">
      <c r="A695" s="5">
        <v>693</v>
      </c>
      <c r="B695" s="8">
        <v>84560.01</v>
      </c>
      <c r="C695" s="7" t="s">
        <v>696</v>
      </c>
      <c r="D695" s="21">
        <v>16.38</v>
      </c>
    </row>
    <row r="696" spans="1:4" x14ac:dyDescent="0.25">
      <c r="A696" s="5">
        <v>694</v>
      </c>
      <c r="B696" s="8">
        <v>84702</v>
      </c>
      <c r="C696" s="7" t="s">
        <v>697</v>
      </c>
      <c r="D696" s="21">
        <v>35.119999999999997</v>
      </c>
    </row>
    <row r="697" spans="1:4" x14ac:dyDescent="0.25">
      <c r="A697" s="5">
        <v>695</v>
      </c>
      <c r="B697" s="8">
        <v>84703</v>
      </c>
      <c r="C697" s="7" t="s">
        <v>698</v>
      </c>
      <c r="D697" s="21">
        <v>35.119999999999997</v>
      </c>
    </row>
    <row r="698" spans="1:4" x14ac:dyDescent="0.25">
      <c r="A698" s="5">
        <v>696</v>
      </c>
      <c r="B698" s="8">
        <v>84704</v>
      </c>
      <c r="C698" s="7" t="s">
        <v>699</v>
      </c>
      <c r="D698" s="21">
        <v>39.51</v>
      </c>
    </row>
    <row r="699" spans="1:4" x14ac:dyDescent="0.25">
      <c r="A699" s="5">
        <v>697</v>
      </c>
      <c r="B699" s="8">
        <v>84999</v>
      </c>
      <c r="C699" s="7" t="s">
        <v>700</v>
      </c>
      <c r="D699" s="21">
        <v>51.76</v>
      </c>
    </row>
    <row r="700" spans="1:4" x14ac:dyDescent="0.25">
      <c r="A700" s="5">
        <v>698</v>
      </c>
      <c r="B700" s="8">
        <v>85002</v>
      </c>
      <c r="C700" s="7" t="s">
        <v>701</v>
      </c>
      <c r="D700" s="21">
        <v>12.51</v>
      </c>
    </row>
    <row r="701" spans="1:4" ht="30" x14ac:dyDescent="0.25">
      <c r="A701" s="5">
        <v>699</v>
      </c>
      <c r="B701" s="8">
        <v>85007</v>
      </c>
      <c r="C701" s="7" t="s">
        <v>702</v>
      </c>
      <c r="D701" s="21">
        <v>19.16</v>
      </c>
    </row>
    <row r="702" spans="1:4" x14ac:dyDescent="0.25">
      <c r="A702" s="5">
        <v>700</v>
      </c>
      <c r="B702" s="6">
        <v>85013</v>
      </c>
      <c r="C702" s="7" t="s">
        <v>703</v>
      </c>
      <c r="D702" s="21">
        <v>16.739999999999998</v>
      </c>
    </row>
    <row r="703" spans="1:4" x14ac:dyDescent="0.25">
      <c r="A703" s="5">
        <v>701</v>
      </c>
      <c r="B703" s="6">
        <v>85014</v>
      </c>
      <c r="C703" s="7" t="s">
        <v>704</v>
      </c>
      <c r="D703" s="21">
        <v>16.739999999999998</v>
      </c>
    </row>
    <row r="704" spans="1:4" x14ac:dyDescent="0.25">
      <c r="A704" s="5">
        <v>702</v>
      </c>
      <c r="B704" s="8">
        <v>85018</v>
      </c>
      <c r="C704" s="7" t="s">
        <v>705</v>
      </c>
      <c r="D704" s="21">
        <v>19.16</v>
      </c>
    </row>
    <row r="705" spans="1:4" x14ac:dyDescent="0.25">
      <c r="A705" s="5">
        <v>703</v>
      </c>
      <c r="B705" s="8">
        <v>85018.01</v>
      </c>
      <c r="C705" s="7" t="s">
        <v>706</v>
      </c>
      <c r="D705" s="21">
        <v>19.28</v>
      </c>
    </row>
    <row r="706" spans="1:4" ht="30" x14ac:dyDescent="0.25">
      <c r="A706" s="5">
        <v>704</v>
      </c>
      <c r="B706" s="6">
        <v>85023</v>
      </c>
      <c r="C706" s="7" t="s">
        <v>707</v>
      </c>
      <c r="D706" s="21">
        <v>19.16</v>
      </c>
    </row>
    <row r="707" spans="1:4" ht="45" x14ac:dyDescent="0.25">
      <c r="A707" s="5">
        <v>705</v>
      </c>
      <c r="B707" s="6">
        <v>85025</v>
      </c>
      <c r="C707" s="7" t="s">
        <v>708</v>
      </c>
      <c r="D707" s="21">
        <v>19.16</v>
      </c>
    </row>
    <row r="708" spans="1:4" ht="30" x14ac:dyDescent="0.25">
      <c r="A708" s="5">
        <v>706</v>
      </c>
      <c r="B708" s="6">
        <v>85027</v>
      </c>
      <c r="C708" s="7" t="s">
        <v>709</v>
      </c>
      <c r="D708" s="21">
        <v>19.16</v>
      </c>
    </row>
    <row r="709" spans="1:4" ht="30" x14ac:dyDescent="0.25">
      <c r="A709" s="5">
        <v>707</v>
      </c>
      <c r="B709" s="6">
        <v>85031</v>
      </c>
      <c r="C709" s="7" t="s">
        <v>710</v>
      </c>
      <c r="D709" s="21">
        <v>19.16</v>
      </c>
    </row>
    <row r="710" spans="1:4" ht="30" x14ac:dyDescent="0.25">
      <c r="A710" s="5">
        <v>708</v>
      </c>
      <c r="B710" s="6">
        <v>85032</v>
      </c>
      <c r="C710" s="7" t="s">
        <v>711</v>
      </c>
      <c r="D710" s="21">
        <v>19.16</v>
      </c>
    </row>
    <row r="711" spans="1:4" x14ac:dyDescent="0.25">
      <c r="A711" s="5">
        <v>709</v>
      </c>
      <c r="B711" s="6">
        <v>85044</v>
      </c>
      <c r="C711" s="7" t="s">
        <v>712</v>
      </c>
      <c r="D711" s="21">
        <v>15.19</v>
      </c>
    </row>
    <row r="712" spans="1:4" x14ac:dyDescent="0.25">
      <c r="A712" s="5">
        <v>710</v>
      </c>
      <c r="B712" s="8">
        <v>85045</v>
      </c>
      <c r="C712" s="7" t="s">
        <v>713</v>
      </c>
      <c r="D712" s="21">
        <v>19.16</v>
      </c>
    </row>
    <row r="713" spans="1:4" x14ac:dyDescent="0.25">
      <c r="A713" s="5">
        <v>711</v>
      </c>
      <c r="B713" s="6">
        <v>85049</v>
      </c>
      <c r="C713" s="7" t="s">
        <v>714</v>
      </c>
      <c r="D713" s="21">
        <v>13.38</v>
      </c>
    </row>
    <row r="714" spans="1:4" ht="30" x14ac:dyDescent="0.25">
      <c r="A714" s="5">
        <v>712</v>
      </c>
      <c r="B714" s="8">
        <v>85060</v>
      </c>
      <c r="C714" s="7" t="s">
        <v>715</v>
      </c>
      <c r="D714" s="21">
        <v>19.23</v>
      </c>
    </row>
    <row r="715" spans="1:4" x14ac:dyDescent="0.25">
      <c r="A715" s="5">
        <v>713</v>
      </c>
      <c r="B715" s="8">
        <v>85097</v>
      </c>
      <c r="C715" s="7" t="s">
        <v>716</v>
      </c>
      <c r="D715" s="21">
        <v>50.8</v>
      </c>
    </row>
    <row r="716" spans="1:4" ht="30" x14ac:dyDescent="0.25">
      <c r="A716" s="5">
        <v>714</v>
      </c>
      <c r="B716" s="8">
        <v>85378</v>
      </c>
      <c r="C716" s="7" t="s">
        <v>717</v>
      </c>
      <c r="D716" s="21">
        <v>43.92</v>
      </c>
    </row>
    <row r="717" spans="1:4" ht="45" x14ac:dyDescent="0.25">
      <c r="A717" s="5">
        <v>715</v>
      </c>
      <c r="B717" s="6">
        <v>85380</v>
      </c>
      <c r="C717" s="7" t="s">
        <v>718</v>
      </c>
      <c r="D717" s="21">
        <v>43.92</v>
      </c>
    </row>
    <row r="718" spans="1:4" x14ac:dyDescent="0.25">
      <c r="A718" s="5">
        <v>716</v>
      </c>
      <c r="B718" s="6">
        <v>85384</v>
      </c>
      <c r="C718" s="7" t="s">
        <v>719</v>
      </c>
      <c r="D718" s="21">
        <v>17.329999999999998</v>
      </c>
    </row>
    <row r="719" spans="1:4" ht="30" x14ac:dyDescent="0.25">
      <c r="A719" s="5">
        <v>717</v>
      </c>
      <c r="B719" s="6">
        <v>85460</v>
      </c>
      <c r="C719" s="7" t="s">
        <v>720</v>
      </c>
      <c r="D719" s="21">
        <v>12.91</v>
      </c>
    </row>
    <row r="720" spans="1:4" x14ac:dyDescent="0.25">
      <c r="A720" s="5">
        <v>718</v>
      </c>
      <c r="B720" s="8">
        <v>85590</v>
      </c>
      <c r="C720" s="7" t="s">
        <v>721</v>
      </c>
      <c r="D720" s="21">
        <v>13.39</v>
      </c>
    </row>
    <row r="721" spans="1:4" x14ac:dyDescent="0.25">
      <c r="A721" s="5">
        <v>719</v>
      </c>
      <c r="B721" s="8">
        <v>85599</v>
      </c>
      <c r="C721" s="7" t="s">
        <v>722</v>
      </c>
      <c r="D721" s="21">
        <v>36.99</v>
      </c>
    </row>
    <row r="722" spans="1:4" x14ac:dyDescent="0.25">
      <c r="A722" s="5">
        <v>720</v>
      </c>
      <c r="B722" s="8">
        <v>85610</v>
      </c>
      <c r="C722" s="7" t="s">
        <v>723</v>
      </c>
      <c r="D722" s="21">
        <v>17.989999999999998</v>
      </c>
    </row>
    <row r="723" spans="1:4" x14ac:dyDescent="0.25">
      <c r="A723" s="5">
        <v>721</v>
      </c>
      <c r="B723" s="8">
        <v>85651</v>
      </c>
      <c r="C723" s="7" t="s">
        <v>724</v>
      </c>
      <c r="D723" s="21">
        <v>20.149999999999999</v>
      </c>
    </row>
    <row r="724" spans="1:4" x14ac:dyDescent="0.25">
      <c r="A724" s="5">
        <v>722</v>
      </c>
      <c r="B724" s="8">
        <v>85652</v>
      </c>
      <c r="C724" s="7" t="s">
        <v>725</v>
      </c>
      <c r="D724" s="21">
        <v>22.7</v>
      </c>
    </row>
    <row r="725" spans="1:4" ht="30" x14ac:dyDescent="0.25">
      <c r="A725" s="5">
        <v>723</v>
      </c>
      <c r="B725" s="8">
        <v>85730</v>
      </c>
      <c r="C725" s="7" t="s">
        <v>726</v>
      </c>
      <c r="D725" s="21">
        <v>18.66</v>
      </c>
    </row>
    <row r="726" spans="1:4" ht="45" x14ac:dyDescent="0.25">
      <c r="A726" s="5">
        <v>724</v>
      </c>
      <c r="B726" s="8">
        <v>86000</v>
      </c>
      <c r="C726" s="7" t="s">
        <v>727</v>
      </c>
      <c r="D726" s="21">
        <v>23.12</v>
      </c>
    </row>
    <row r="727" spans="1:4" x14ac:dyDescent="0.25">
      <c r="A727" s="5">
        <v>725</v>
      </c>
      <c r="B727" s="8">
        <v>86007</v>
      </c>
      <c r="C727" s="7" t="s">
        <v>728</v>
      </c>
      <c r="D727" s="21">
        <v>37.68</v>
      </c>
    </row>
    <row r="728" spans="1:4" x14ac:dyDescent="0.25">
      <c r="A728" s="5">
        <v>726</v>
      </c>
      <c r="B728" s="8">
        <v>86008</v>
      </c>
      <c r="C728" s="7" t="s">
        <v>729</v>
      </c>
      <c r="D728" s="21">
        <v>35.01</v>
      </c>
    </row>
    <row r="729" spans="1:4" x14ac:dyDescent="0.25">
      <c r="A729" s="5">
        <v>727</v>
      </c>
      <c r="B729" s="8">
        <v>86009</v>
      </c>
      <c r="C729" s="7" t="s">
        <v>730</v>
      </c>
      <c r="D729" s="21">
        <v>25.15</v>
      </c>
    </row>
    <row r="730" spans="1:4" x14ac:dyDescent="0.25">
      <c r="A730" s="5">
        <v>728</v>
      </c>
      <c r="B730" s="8">
        <v>86010</v>
      </c>
      <c r="C730" s="7" t="s">
        <v>731</v>
      </c>
      <c r="D730" s="21">
        <v>23.12</v>
      </c>
    </row>
    <row r="731" spans="1:4" x14ac:dyDescent="0.25">
      <c r="A731" s="5">
        <v>729</v>
      </c>
      <c r="B731" s="8">
        <v>86038</v>
      </c>
      <c r="C731" s="7" t="s">
        <v>732</v>
      </c>
      <c r="D731" s="21">
        <v>38</v>
      </c>
    </row>
    <row r="732" spans="1:4" x14ac:dyDescent="0.25">
      <c r="A732" s="5">
        <v>730</v>
      </c>
      <c r="B732" s="8">
        <v>86070</v>
      </c>
      <c r="C732" s="7" t="s">
        <v>733</v>
      </c>
      <c r="D732" s="21">
        <v>31.52</v>
      </c>
    </row>
    <row r="733" spans="1:4" x14ac:dyDescent="0.25">
      <c r="A733" s="5">
        <v>731</v>
      </c>
      <c r="B733" s="8">
        <v>86140</v>
      </c>
      <c r="C733" s="7" t="s">
        <v>734</v>
      </c>
      <c r="D733" s="21">
        <v>28.13</v>
      </c>
    </row>
    <row r="734" spans="1:4" x14ac:dyDescent="0.25">
      <c r="A734" s="5">
        <v>732</v>
      </c>
      <c r="B734" s="8">
        <v>86147</v>
      </c>
      <c r="C734" s="7" t="s">
        <v>735</v>
      </c>
      <c r="D734" s="21">
        <v>42.45</v>
      </c>
    </row>
    <row r="735" spans="1:4" x14ac:dyDescent="0.25">
      <c r="A735" s="5">
        <v>733</v>
      </c>
      <c r="B735" s="8">
        <v>86148</v>
      </c>
      <c r="C735" s="7" t="s">
        <v>736</v>
      </c>
      <c r="D735" s="21">
        <v>36.94</v>
      </c>
    </row>
    <row r="736" spans="1:4" x14ac:dyDescent="0.25">
      <c r="A736" s="5">
        <v>734</v>
      </c>
      <c r="B736" s="8">
        <v>86200</v>
      </c>
      <c r="C736" s="7" t="s">
        <v>737</v>
      </c>
      <c r="D736" s="21">
        <v>48.71</v>
      </c>
    </row>
    <row r="737" spans="1:4" ht="45" x14ac:dyDescent="0.25">
      <c r="A737" s="5">
        <v>735</v>
      </c>
      <c r="B737" s="8">
        <v>86318</v>
      </c>
      <c r="C737" s="7" t="s">
        <v>738</v>
      </c>
      <c r="D737" s="21">
        <v>37.81</v>
      </c>
    </row>
    <row r="738" spans="1:4" ht="30" x14ac:dyDescent="0.25">
      <c r="A738" s="5">
        <v>736</v>
      </c>
      <c r="B738" s="8">
        <v>86318.01</v>
      </c>
      <c r="C738" s="7" t="s">
        <v>739</v>
      </c>
      <c r="D738" s="21">
        <v>18.12</v>
      </c>
    </row>
    <row r="739" spans="1:4" x14ac:dyDescent="0.25">
      <c r="A739" s="5">
        <v>737</v>
      </c>
      <c r="B739" s="8">
        <v>86320</v>
      </c>
      <c r="C739" s="7" t="s">
        <v>740</v>
      </c>
      <c r="D739" s="21">
        <v>39.049999999999997</v>
      </c>
    </row>
    <row r="740" spans="1:4" ht="30" x14ac:dyDescent="0.25">
      <c r="A740" s="5">
        <v>738</v>
      </c>
      <c r="B740" s="8">
        <v>86325</v>
      </c>
      <c r="C740" s="7" t="s">
        <v>741</v>
      </c>
      <c r="D740" s="21">
        <v>38.9</v>
      </c>
    </row>
    <row r="741" spans="1:4" ht="120" x14ac:dyDescent="0.25">
      <c r="A741" s="5">
        <v>739</v>
      </c>
      <c r="B741" s="8">
        <v>86328</v>
      </c>
      <c r="C741" s="7" t="s">
        <v>742</v>
      </c>
      <c r="D741" s="21">
        <v>40.229999999999997</v>
      </c>
    </row>
    <row r="742" spans="1:4" x14ac:dyDescent="0.25">
      <c r="A742" s="5">
        <v>740</v>
      </c>
      <c r="B742" s="8">
        <v>86361</v>
      </c>
      <c r="C742" s="7" t="s">
        <v>743</v>
      </c>
      <c r="D742" s="21">
        <v>164.44</v>
      </c>
    </row>
    <row r="743" spans="1:4" x14ac:dyDescent="0.25">
      <c r="A743" s="5">
        <v>741</v>
      </c>
      <c r="B743" s="8">
        <v>86430</v>
      </c>
      <c r="C743" s="7" t="s">
        <v>744</v>
      </c>
      <c r="D743" s="21">
        <v>29.08</v>
      </c>
    </row>
    <row r="744" spans="1:4" x14ac:dyDescent="0.25">
      <c r="A744" s="5">
        <v>742</v>
      </c>
      <c r="B744" s="8">
        <v>86431</v>
      </c>
      <c r="C744" s="7" t="s">
        <v>745</v>
      </c>
      <c r="D744" s="21">
        <v>28.61</v>
      </c>
    </row>
    <row r="745" spans="1:4" x14ac:dyDescent="0.25">
      <c r="A745" s="5">
        <v>743</v>
      </c>
      <c r="B745" s="8">
        <v>86580</v>
      </c>
      <c r="C745" s="7" t="s">
        <v>746</v>
      </c>
      <c r="D745" s="21">
        <v>36.36</v>
      </c>
    </row>
    <row r="746" spans="1:4" x14ac:dyDescent="0.25">
      <c r="A746" s="5">
        <v>744</v>
      </c>
      <c r="B746" s="8">
        <v>86585</v>
      </c>
      <c r="C746" s="7" t="s">
        <v>747</v>
      </c>
      <c r="D746" s="21">
        <v>36.36</v>
      </c>
    </row>
    <row r="747" spans="1:4" x14ac:dyDescent="0.25">
      <c r="A747" s="5">
        <v>745</v>
      </c>
      <c r="B747" s="8">
        <v>86586</v>
      </c>
      <c r="C747" s="7" t="s">
        <v>748</v>
      </c>
      <c r="D747" s="21">
        <v>19.62</v>
      </c>
    </row>
    <row r="748" spans="1:4" ht="30" x14ac:dyDescent="0.25">
      <c r="A748" s="5">
        <v>746</v>
      </c>
      <c r="B748" s="8">
        <v>86592</v>
      </c>
      <c r="C748" s="7" t="s">
        <v>749</v>
      </c>
      <c r="D748" s="21">
        <v>18.600000000000001</v>
      </c>
    </row>
    <row r="749" spans="1:4" x14ac:dyDescent="0.25">
      <c r="A749" s="5">
        <v>747</v>
      </c>
      <c r="B749" s="8">
        <v>86593</v>
      </c>
      <c r="C749" s="7" t="s">
        <v>750</v>
      </c>
      <c r="D749" s="21">
        <v>25.59</v>
      </c>
    </row>
    <row r="750" spans="1:4" x14ac:dyDescent="0.25">
      <c r="A750" s="5">
        <v>748</v>
      </c>
      <c r="B750" s="8">
        <v>86594</v>
      </c>
      <c r="C750" s="7" t="s">
        <v>751</v>
      </c>
      <c r="D750" s="21">
        <v>37.090000000000003</v>
      </c>
    </row>
    <row r="751" spans="1:4" x14ac:dyDescent="0.25">
      <c r="A751" s="5">
        <v>749</v>
      </c>
      <c r="B751" s="8">
        <v>86611</v>
      </c>
      <c r="C751" s="7" t="s">
        <v>752</v>
      </c>
      <c r="D751" s="21">
        <v>17.39</v>
      </c>
    </row>
    <row r="752" spans="1:4" x14ac:dyDescent="0.25">
      <c r="A752" s="5">
        <v>750</v>
      </c>
      <c r="B752" s="8">
        <v>86622</v>
      </c>
      <c r="C752" s="7" t="s">
        <v>753</v>
      </c>
      <c r="D752" s="21">
        <v>17.39</v>
      </c>
    </row>
    <row r="753" spans="1:4" x14ac:dyDescent="0.25">
      <c r="A753" s="5">
        <v>751</v>
      </c>
      <c r="B753" s="8">
        <v>86631</v>
      </c>
      <c r="C753" s="7" t="s">
        <v>754</v>
      </c>
      <c r="D753" s="21">
        <v>29.73</v>
      </c>
    </row>
    <row r="754" spans="1:4" x14ac:dyDescent="0.25">
      <c r="A754" s="5">
        <v>752</v>
      </c>
      <c r="B754" s="8">
        <v>86644</v>
      </c>
      <c r="C754" s="7" t="s">
        <v>755</v>
      </c>
      <c r="D754" s="21">
        <v>34.909999999999997</v>
      </c>
    </row>
    <row r="755" spans="1:4" x14ac:dyDescent="0.25">
      <c r="A755" s="5">
        <v>753</v>
      </c>
      <c r="B755" s="8">
        <v>86644.01</v>
      </c>
      <c r="C755" s="7" t="s">
        <v>756</v>
      </c>
      <c r="D755" s="21">
        <v>361.98</v>
      </c>
    </row>
    <row r="756" spans="1:4" x14ac:dyDescent="0.25">
      <c r="A756" s="5">
        <v>754</v>
      </c>
      <c r="B756" s="8">
        <v>86645</v>
      </c>
      <c r="C756" s="7" t="s">
        <v>757</v>
      </c>
      <c r="D756" s="21">
        <v>34.909999999999997</v>
      </c>
    </row>
    <row r="757" spans="1:4" x14ac:dyDescent="0.25">
      <c r="A757" s="5">
        <v>755</v>
      </c>
      <c r="B757" s="8">
        <v>86677</v>
      </c>
      <c r="C757" s="7" t="s">
        <v>758</v>
      </c>
      <c r="D757" s="21">
        <v>24.75</v>
      </c>
    </row>
    <row r="758" spans="1:4" ht="30" x14ac:dyDescent="0.25">
      <c r="A758" s="5">
        <v>756</v>
      </c>
      <c r="B758" s="8">
        <v>86689</v>
      </c>
      <c r="C758" s="7" t="s">
        <v>759</v>
      </c>
      <c r="D758" s="21">
        <v>174.64</v>
      </c>
    </row>
    <row r="759" spans="1:4" x14ac:dyDescent="0.25">
      <c r="A759" s="5">
        <v>757</v>
      </c>
      <c r="B759" s="8">
        <v>86703</v>
      </c>
      <c r="C759" s="7" t="s">
        <v>760</v>
      </c>
      <c r="D759" s="21">
        <v>28.93</v>
      </c>
    </row>
    <row r="760" spans="1:4" ht="30" x14ac:dyDescent="0.25">
      <c r="A760" s="5">
        <v>758</v>
      </c>
      <c r="B760" s="8">
        <v>86703.01</v>
      </c>
      <c r="C760" s="7" t="s">
        <v>761</v>
      </c>
      <c r="D760" s="21">
        <v>16.64</v>
      </c>
    </row>
    <row r="761" spans="1:4" ht="30" x14ac:dyDescent="0.25">
      <c r="A761" s="5">
        <v>759</v>
      </c>
      <c r="B761" s="8">
        <v>86703.02</v>
      </c>
      <c r="C761" s="7" t="s">
        <v>762</v>
      </c>
      <c r="D761" s="21">
        <v>19.95</v>
      </c>
    </row>
    <row r="762" spans="1:4" ht="30" x14ac:dyDescent="0.25">
      <c r="A762" s="5">
        <v>760</v>
      </c>
      <c r="B762" s="8">
        <v>86704</v>
      </c>
      <c r="C762" s="7" t="s">
        <v>763</v>
      </c>
      <c r="D762" s="21">
        <v>29.55</v>
      </c>
    </row>
    <row r="763" spans="1:4" ht="30" x14ac:dyDescent="0.25">
      <c r="A763" s="5">
        <v>761</v>
      </c>
      <c r="B763" s="8">
        <v>86705</v>
      </c>
      <c r="C763" s="7" t="s">
        <v>764</v>
      </c>
      <c r="D763" s="21">
        <v>32.06</v>
      </c>
    </row>
    <row r="764" spans="1:4" ht="30" x14ac:dyDescent="0.25">
      <c r="A764" s="5">
        <v>762</v>
      </c>
      <c r="B764" s="13">
        <v>86706</v>
      </c>
      <c r="C764" s="7" t="s">
        <v>765</v>
      </c>
      <c r="D764" s="21">
        <v>33.590000000000003</v>
      </c>
    </row>
    <row r="765" spans="1:4" x14ac:dyDescent="0.25">
      <c r="A765" s="5">
        <v>763</v>
      </c>
      <c r="B765" s="8">
        <v>86707</v>
      </c>
      <c r="C765" s="7" t="s">
        <v>766</v>
      </c>
      <c r="D765" s="21">
        <v>31.29</v>
      </c>
    </row>
    <row r="766" spans="1:4" x14ac:dyDescent="0.25">
      <c r="A766" s="5">
        <v>764</v>
      </c>
      <c r="B766" s="8">
        <v>86717</v>
      </c>
      <c r="C766" s="7" t="s">
        <v>767</v>
      </c>
      <c r="D766" s="21">
        <v>42.96</v>
      </c>
    </row>
    <row r="767" spans="1:4" x14ac:dyDescent="0.25">
      <c r="A767" s="5">
        <v>765</v>
      </c>
      <c r="B767" s="8">
        <v>86747</v>
      </c>
      <c r="C767" s="7" t="s">
        <v>768</v>
      </c>
      <c r="D767" s="21">
        <v>38.76</v>
      </c>
    </row>
    <row r="768" spans="1:4" x14ac:dyDescent="0.25">
      <c r="A768" s="5">
        <v>766</v>
      </c>
      <c r="B768" s="8">
        <v>86762</v>
      </c>
      <c r="C768" s="7" t="s">
        <v>769</v>
      </c>
      <c r="D768" s="21">
        <v>34.909999999999997</v>
      </c>
    </row>
    <row r="769" spans="1:4" x14ac:dyDescent="0.25">
      <c r="A769" s="5">
        <v>767</v>
      </c>
      <c r="B769" s="8">
        <v>86768</v>
      </c>
      <c r="C769" s="7" t="s">
        <v>770</v>
      </c>
      <c r="D769" s="21">
        <v>19.940000000000001</v>
      </c>
    </row>
    <row r="770" spans="1:4" x14ac:dyDescent="0.25">
      <c r="A770" s="5">
        <v>768</v>
      </c>
      <c r="B770" s="8">
        <v>86777</v>
      </c>
      <c r="C770" s="7" t="s">
        <v>771</v>
      </c>
      <c r="D770" s="21">
        <v>34.729999999999997</v>
      </c>
    </row>
    <row r="771" spans="1:4" x14ac:dyDescent="0.25">
      <c r="A771" s="5">
        <v>769</v>
      </c>
      <c r="B771" s="8">
        <v>86778</v>
      </c>
      <c r="C771" s="7" t="s">
        <v>772</v>
      </c>
      <c r="D771" s="21">
        <v>34.909999999999997</v>
      </c>
    </row>
    <row r="772" spans="1:4" x14ac:dyDescent="0.25">
      <c r="A772" s="5">
        <v>770</v>
      </c>
      <c r="B772" s="8">
        <v>86780</v>
      </c>
      <c r="C772" s="7" t="s">
        <v>773</v>
      </c>
      <c r="D772" s="21">
        <v>20.88</v>
      </c>
    </row>
    <row r="773" spans="1:4" ht="30" x14ac:dyDescent="0.25">
      <c r="A773" s="5">
        <v>771</v>
      </c>
      <c r="B773" s="8">
        <v>86780.01</v>
      </c>
      <c r="C773" s="7" t="s">
        <v>774</v>
      </c>
      <c r="D773" s="21">
        <v>15.44</v>
      </c>
    </row>
    <row r="774" spans="1:4" x14ac:dyDescent="0.25">
      <c r="A774" s="5">
        <v>772</v>
      </c>
      <c r="B774" s="8">
        <v>86781</v>
      </c>
      <c r="C774" s="7" t="s">
        <v>775</v>
      </c>
      <c r="D774" s="21">
        <v>16.78</v>
      </c>
    </row>
    <row r="775" spans="1:4" x14ac:dyDescent="0.25">
      <c r="A775" s="5">
        <v>773</v>
      </c>
      <c r="B775" s="8">
        <v>86787.01</v>
      </c>
      <c r="C775" s="7" t="s">
        <v>776</v>
      </c>
      <c r="D775" s="21">
        <v>29.73</v>
      </c>
    </row>
    <row r="776" spans="1:4" x14ac:dyDescent="0.25">
      <c r="A776" s="5">
        <v>774</v>
      </c>
      <c r="B776" s="8">
        <v>86790</v>
      </c>
      <c r="C776" s="7" t="s">
        <v>777</v>
      </c>
      <c r="D776" s="21">
        <v>25.59</v>
      </c>
    </row>
    <row r="777" spans="1:4" x14ac:dyDescent="0.25">
      <c r="A777" s="5">
        <v>775</v>
      </c>
      <c r="B777" s="8">
        <v>86790.01</v>
      </c>
      <c r="C777" s="7" t="s">
        <v>778</v>
      </c>
      <c r="D777" s="21">
        <v>41.03</v>
      </c>
    </row>
    <row r="778" spans="1:4" x14ac:dyDescent="0.25">
      <c r="A778" s="5">
        <v>776</v>
      </c>
      <c r="B778" s="6">
        <v>86793</v>
      </c>
      <c r="C778" s="7" t="s">
        <v>779</v>
      </c>
      <c r="D778" s="21">
        <v>106.21</v>
      </c>
    </row>
    <row r="779" spans="1:4" x14ac:dyDescent="0.25">
      <c r="A779" s="5">
        <v>777</v>
      </c>
      <c r="B779" s="6">
        <v>86803</v>
      </c>
      <c r="C779" s="7" t="s">
        <v>780</v>
      </c>
      <c r="D779" s="21">
        <v>40.43</v>
      </c>
    </row>
    <row r="780" spans="1:4" ht="45" x14ac:dyDescent="0.25">
      <c r="A780" s="5">
        <v>778</v>
      </c>
      <c r="B780" s="8">
        <v>86803.01</v>
      </c>
      <c r="C780" s="7" t="s">
        <v>781</v>
      </c>
      <c r="D780" s="21">
        <v>18.59</v>
      </c>
    </row>
    <row r="781" spans="1:4" x14ac:dyDescent="0.25">
      <c r="A781" s="5">
        <v>779</v>
      </c>
      <c r="B781" s="8">
        <v>86812.06</v>
      </c>
      <c r="C781" s="7" t="s">
        <v>782</v>
      </c>
      <c r="D781" s="21">
        <v>594.97</v>
      </c>
    </row>
    <row r="782" spans="1:4" x14ac:dyDescent="0.25">
      <c r="A782" s="5">
        <v>780</v>
      </c>
      <c r="B782" s="8">
        <v>86812.07</v>
      </c>
      <c r="C782" s="7" t="s">
        <v>783</v>
      </c>
      <c r="D782" s="21">
        <v>594.97</v>
      </c>
    </row>
    <row r="783" spans="1:4" x14ac:dyDescent="0.25">
      <c r="A783" s="5">
        <v>781</v>
      </c>
      <c r="B783" s="8">
        <v>86849.01</v>
      </c>
      <c r="C783" s="7" t="s">
        <v>784</v>
      </c>
      <c r="D783" s="21">
        <v>452.29</v>
      </c>
    </row>
    <row r="784" spans="1:4" x14ac:dyDescent="0.25">
      <c r="A784" s="5">
        <v>782</v>
      </c>
      <c r="B784" s="8">
        <v>86849.06</v>
      </c>
      <c r="C784" s="7" t="s">
        <v>785</v>
      </c>
      <c r="D784" s="21">
        <v>26.5</v>
      </c>
    </row>
    <row r="785" spans="1:4" ht="30" x14ac:dyDescent="0.25">
      <c r="A785" s="5">
        <v>783</v>
      </c>
      <c r="B785" s="6">
        <v>86880</v>
      </c>
      <c r="C785" s="7" t="s">
        <v>786</v>
      </c>
      <c r="D785" s="21">
        <v>52.1</v>
      </c>
    </row>
    <row r="786" spans="1:4" ht="30" x14ac:dyDescent="0.25">
      <c r="A786" s="5">
        <v>784</v>
      </c>
      <c r="B786" s="6">
        <v>86886</v>
      </c>
      <c r="C786" s="7" t="s">
        <v>787</v>
      </c>
      <c r="D786" s="21">
        <v>66.84</v>
      </c>
    </row>
    <row r="787" spans="1:4" x14ac:dyDescent="0.25">
      <c r="A787" s="5">
        <v>785</v>
      </c>
      <c r="B787" s="8">
        <v>86900</v>
      </c>
      <c r="C787" s="7" t="s">
        <v>788</v>
      </c>
      <c r="D787" s="21">
        <v>10.32</v>
      </c>
    </row>
    <row r="788" spans="1:4" x14ac:dyDescent="0.25">
      <c r="A788" s="5">
        <v>786</v>
      </c>
      <c r="B788" s="6">
        <v>86901</v>
      </c>
      <c r="C788" s="7" t="s">
        <v>789</v>
      </c>
      <c r="D788" s="21">
        <v>10.36</v>
      </c>
    </row>
    <row r="789" spans="1:4" x14ac:dyDescent="0.25">
      <c r="A789" s="5">
        <v>787</v>
      </c>
      <c r="B789" s="6">
        <v>86920.01</v>
      </c>
      <c r="C789" s="7" t="s">
        <v>790</v>
      </c>
      <c r="D789" s="21">
        <v>37.94</v>
      </c>
    </row>
    <row r="790" spans="1:4" ht="30" x14ac:dyDescent="0.25">
      <c r="A790" s="5">
        <v>788</v>
      </c>
      <c r="B790" s="8">
        <v>87015</v>
      </c>
      <c r="C790" s="7" t="s">
        <v>791</v>
      </c>
      <c r="D790" s="21">
        <v>39.46</v>
      </c>
    </row>
    <row r="791" spans="1:4" ht="45" x14ac:dyDescent="0.25">
      <c r="A791" s="5">
        <v>789</v>
      </c>
      <c r="B791" s="6">
        <v>87040</v>
      </c>
      <c r="C791" s="7" t="s">
        <v>792</v>
      </c>
      <c r="D791" s="21">
        <v>36.729999999999997</v>
      </c>
    </row>
    <row r="792" spans="1:4" x14ac:dyDescent="0.25">
      <c r="A792" s="5">
        <v>790</v>
      </c>
      <c r="B792" s="8">
        <v>87040.01</v>
      </c>
      <c r="C792" s="7" t="s">
        <v>793</v>
      </c>
      <c r="D792" s="21">
        <v>65.11</v>
      </c>
    </row>
    <row r="793" spans="1:4" ht="45" x14ac:dyDescent="0.25">
      <c r="A793" s="5">
        <v>791</v>
      </c>
      <c r="B793" s="6">
        <v>87045</v>
      </c>
      <c r="C793" s="7" t="s">
        <v>794</v>
      </c>
      <c r="D793" s="21">
        <v>32.6</v>
      </c>
    </row>
    <row r="794" spans="1:4" ht="30" x14ac:dyDescent="0.25">
      <c r="A794" s="5">
        <v>792</v>
      </c>
      <c r="B794" s="8">
        <v>87070</v>
      </c>
      <c r="C794" s="7" t="s">
        <v>795</v>
      </c>
      <c r="D794" s="21">
        <v>34.869999999999997</v>
      </c>
    </row>
    <row r="795" spans="1:4" ht="30" x14ac:dyDescent="0.25">
      <c r="A795" s="5">
        <v>793</v>
      </c>
      <c r="B795" s="6">
        <v>87072</v>
      </c>
      <c r="C795" s="7" t="s">
        <v>796</v>
      </c>
      <c r="D795" s="21">
        <v>74.349999999999994</v>
      </c>
    </row>
    <row r="796" spans="1:4" ht="30" x14ac:dyDescent="0.25">
      <c r="A796" s="5">
        <v>794</v>
      </c>
      <c r="B796" s="6">
        <v>87077</v>
      </c>
      <c r="C796" s="7" t="s">
        <v>797</v>
      </c>
      <c r="D796" s="21">
        <v>38.44</v>
      </c>
    </row>
    <row r="797" spans="1:4" ht="30" x14ac:dyDescent="0.25">
      <c r="A797" s="5">
        <v>795</v>
      </c>
      <c r="B797" s="6">
        <v>87081</v>
      </c>
      <c r="C797" s="7" t="s">
        <v>798</v>
      </c>
      <c r="D797" s="21">
        <v>47.75</v>
      </c>
    </row>
    <row r="798" spans="1:4" x14ac:dyDescent="0.25">
      <c r="A798" s="5">
        <v>796</v>
      </c>
      <c r="B798" s="8">
        <v>87086</v>
      </c>
      <c r="C798" s="7" t="s">
        <v>799</v>
      </c>
      <c r="D798" s="21">
        <v>43.52</v>
      </c>
    </row>
    <row r="799" spans="1:4" x14ac:dyDescent="0.25">
      <c r="A799" s="5">
        <v>797</v>
      </c>
      <c r="B799" s="8">
        <v>87087</v>
      </c>
      <c r="C799" s="7" t="s">
        <v>800</v>
      </c>
      <c r="D799" s="21">
        <v>43.52</v>
      </c>
    </row>
    <row r="800" spans="1:4" ht="30" x14ac:dyDescent="0.25">
      <c r="A800" s="5">
        <v>798</v>
      </c>
      <c r="B800" s="8">
        <v>87088</v>
      </c>
      <c r="C800" s="7" t="s">
        <v>801</v>
      </c>
      <c r="D800" s="21">
        <v>43.52</v>
      </c>
    </row>
    <row r="801" spans="1:4" ht="45" x14ac:dyDescent="0.25">
      <c r="A801" s="5">
        <v>799</v>
      </c>
      <c r="B801" s="8">
        <v>87102</v>
      </c>
      <c r="C801" s="7" t="s">
        <v>802</v>
      </c>
      <c r="D801" s="21">
        <v>28.82</v>
      </c>
    </row>
    <row r="802" spans="1:4" x14ac:dyDescent="0.25">
      <c r="A802" s="5">
        <v>800</v>
      </c>
      <c r="B802" s="8">
        <v>87110</v>
      </c>
      <c r="C802" s="7" t="s">
        <v>803</v>
      </c>
      <c r="D802" s="21">
        <v>43.93</v>
      </c>
    </row>
    <row r="803" spans="1:4" x14ac:dyDescent="0.25">
      <c r="A803" s="5">
        <v>801</v>
      </c>
      <c r="B803" s="8">
        <v>87115</v>
      </c>
      <c r="C803" s="7" t="s">
        <v>804</v>
      </c>
      <c r="D803" s="21">
        <v>17.239999999999998</v>
      </c>
    </row>
    <row r="804" spans="1:4" ht="60" x14ac:dyDescent="0.25">
      <c r="A804" s="5">
        <v>802</v>
      </c>
      <c r="B804" s="6">
        <v>87116</v>
      </c>
      <c r="C804" s="7" t="s">
        <v>805</v>
      </c>
      <c r="D804" s="21">
        <v>77.459999999999994</v>
      </c>
    </row>
    <row r="805" spans="1:4" ht="45" x14ac:dyDescent="0.25">
      <c r="A805" s="5">
        <v>803</v>
      </c>
      <c r="B805" s="6">
        <v>87117</v>
      </c>
      <c r="C805" s="7" t="s">
        <v>806</v>
      </c>
      <c r="D805" s="21">
        <v>182.3</v>
      </c>
    </row>
    <row r="806" spans="1:4" ht="45" x14ac:dyDescent="0.25">
      <c r="A806" s="5">
        <v>804</v>
      </c>
      <c r="B806" s="8">
        <v>87150</v>
      </c>
      <c r="C806" s="7" t="s">
        <v>807</v>
      </c>
      <c r="D806" s="21">
        <v>105.27</v>
      </c>
    </row>
    <row r="807" spans="1:4" x14ac:dyDescent="0.25">
      <c r="A807" s="5">
        <v>805</v>
      </c>
      <c r="B807" s="8">
        <v>87158</v>
      </c>
      <c r="C807" s="7" t="s">
        <v>808</v>
      </c>
      <c r="D807" s="21">
        <v>768.43</v>
      </c>
    </row>
    <row r="808" spans="1:4" ht="30" x14ac:dyDescent="0.25">
      <c r="A808" s="5">
        <v>806</v>
      </c>
      <c r="B808" s="8">
        <v>87162</v>
      </c>
      <c r="C808" s="7" t="s">
        <v>809</v>
      </c>
      <c r="D808" s="21">
        <v>37.25</v>
      </c>
    </row>
    <row r="809" spans="1:4" x14ac:dyDescent="0.25">
      <c r="A809" s="5">
        <v>807</v>
      </c>
      <c r="B809" s="8">
        <v>87162.01</v>
      </c>
      <c r="C809" s="7" t="s">
        <v>810</v>
      </c>
      <c r="D809" s="21">
        <v>21.38</v>
      </c>
    </row>
    <row r="810" spans="1:4" ht="30" x14ac:dyDescent="0.25">
      <c r="A810" s="5">
        <v>808</v>
      </c>
      <c r="B810" s="8">
        <v>87163</v>
      </c>
      <c r="C810" s="7" t="s">
        <v>811</v>
      </c>
      <c r="D810" s="21">
        <v>31.98</v>
      </c>
    </row>
    <row r="811" spans="1:4" ht="30" x14ac:dyDescent="0.25">
      <c r="A811" s="5">
        <v>809</v>
      </c>
      <c r="B811" s="8">
        <v>87177</v>
      </c>
      <c r="C811" s="7" t="s">
        <v>812</v>
      </c>
      <c r="D811" s="21">
        <v>18.04</v>
      </c>
    </row>
    <row r="812" spans="1:4" x14ac:dyDescent="0.25">
      <c r="A812" s="5">
        <v>810</v>
      </c>
      <c r="B812" s="8">
        <v>87177.01</v>
      </c>
      <c r="C812" s="7" t="s">
        <v>813</v>
      </c>
      <c r="D812" s="21">
        <v>19.52</v>
      </c>
    </row>
    <row r="813" spans="1:4" x14ac:dyDescent="0.25">
      <c r="A813" s="5">
        <v>811</v>
      </c>
      <c r="B813" s="8">
        <v>87177.03</v>
      </c>
      <c r="C813" s="7" t="s">
        <v>814</v>
      </c>
      <c r="D813" s="21">
        <v>18.8</v>
      </c>
    </row>
    <row r="814" spans="1:4" x14ac:dyDescent="0.25">
      <c r="A814" s="5">
        <v>812</v>
      </c>
      <c r="B814" s="8">
        <v>87178</v>
      </c>
      <c r="C814" s="7" t="s">
        <v>815</v>
      </c>
      <c r="D814" s="21">
        <v>16.34</v>
      </c>
    </row>
    <row r="815" spans="1:4" x14ac:dyDescent="0.25">
      <c r="A815" s="5">
        <v>813</v>
      </c>
      <c r="B815" s="6">
        <v>87179</v>
      </c>
      <c r="C815" s="7" t="s">
        <v>816</v>
      </c>
      <c r="D815" s="21">
        <v>19.149999999999999</v>
      </c>
    </row>
    <row r="816" spans="1:4" x14ac:dyDescent="0.25">
      <c r="A816" s="5">
        <v>814</v>
      </c>
      <c r="B816" s="8">
        <v>87180</v>
      </c>
      <c r="C816" s="7" t="s">
        <v>817</v>
      </c>
      <c r="D816" s="21">
        <v>21.24</v>
      </c>
    </row>
    <row r="817" spans="1:4" ht="45" x14ac:dyDescent="0.25">
      <c r="A817" s="5">
        <v>815</v>
      </c>
      <c r="B817" s="8">
        <v>87181</v>
      </c>
      <c r="C817" s="7" t="s">
        <v>818</v>
      </c>
      <c r="D817" s="21">
        <v>69.67</v>
      </c>
    </row>
    <row r="818" spans="1:4" ht="60" x14ac:dyDescent="0.25">
      <c r="A818" s="5">
        <v>816</v>
      </c>
      <c r="B818" s="8">
        <v>87186</v>
      </c>
      <c r="C818" s="7" t="s">
        <v>819</v>
      </c>
      <c r="D818" s="21">
        <v>139.66999999999999</v>
      </c>
    </row>
    <row r="819" spans="1:4" ht="30" x14ac:dyDescent="0.25">
      <c r="A819" s="5">
        <v>817</v>
      </c>
      <c r="B819" s="8">
        <v>87190</v>
      </c>
      <c r="C819" s="7" t="s">
        <v>820</v>
      </c>
      <c r="D819" s="21">
        <v>96.6</v>
      </c>
    </row>
    <row r="820" spans="1:4" ht="45" x14ac:dyDescent="0.25">
      <c r="A820" s="5">
        <v>818</v>
      </c>
      <c r="B820" s="8">
        <v>87205</v>
      </c>
      <c r="C820" s="7" t="s">
        <v>821</v>
      </c>
      <c r="D820" s="21">
        <v>16.95</v>
      </c>
    </row>
    <row r="821" spans="1:4" ht="45" x14ac:dyDescent="0.25">
      <c r="A821" s="5">
        <v>819</v>
      </c>
      <c r="B821" s="8">
        <v>87206</v>
      </c>
      <c r="C821" s="7" t="s">
        <v>822</v>
      </c>
      <c r="D821" s="21">
        <v>29.15</v>
      </c>
    </row>
    <row r="822" spans="1:4" ht="45" x14ac:dyDescent="0.25">
      <c r="A822" s="5">
        <v>820</v>
      </c>
      <c r="B822" s="8">
        <v>87207</v>
      </c>
      <c r="C822" s="7" t="s">
        <v>823</v>
      </c>
      <c r="D822" s="21">
        <v>17.29</v>
      </c>
    </row>
    <row r="823" spans="1:4" ht="45" x14ac:dyDescent="0.25">
      <c r="A823" s="5">
        <v>821</v>
      </c>
      <c r="B823" s="8">
        <v>87210</v>
      </c>
      <c r="C823" s="7" t="s">
        <v>824</v>
      </c>
      <c r="D823" s="21">
        <v>17.37</v>
      </c>
    </row>
    <row r="824" spans="1:4" ht="30" x14ac:dyDescent="0.25">
      <c r="A824" s="5">
        <v>822</v>
      </c>
      <c r="B824" s="8">
        <v>87220</v>
      </c>
      <c r="C824" s="7" t="s">
        <v>825</v>
      </c>
      <c r="D824" s="21">
        <v>17.37</v>
      </c>
    </row>
    <row r="825" spans="1:4" ht="30" x14ac:dyDescent="0.25">
      <c r="A825" s="5">
        <v>823</v>
      </c>
      <c r="B825" s="8">
        <v>87230</v>
      </c>
      <c r="C825" s="7" t="s">
        <v>826</v>
      </c>
      <c r="D825" s="21">
        <v>60.23</v>
      </c>
    </row>
    <row r="826" spans="1:4" ht="30" x14ac:dyDescent="0.25">
      <c r="A826" s="5">
        <v>824</v>
      </c>
      <c r="B826" s="8">
        <v>87270</v>
      </c>
      <c r="C826" s="7" t="s">
        <v>827</v>
      </c>
      <c r="D826" s="21">
        <v>61.37</v>
      </c>
    </row>
    <row r="827" spans="1:4" ht="30" x14ac:dyDescent="0.25">
      <c r="A827" s="5">
        <v>825</v>
      </c>
      <c r="B827" s="8">
        <v>87280</v>
      </c>
      <c r="C827" s="7" t="s">
        <v>828</v>
      </c>
      <c r="D827" s="21">
        <v>62.97</v>
      </c>
    </row>
    <row r="828" spans="1:4" ht="30" x14ac:dyDescent="0.25">
      <c r="A828" s="5">
        <v>826</v>
      </c>
      <c r="B828" s="8">
        <v>87299</v>
      </c>
      <c r="C828" s="7" t="s">
        <v>829</v>
      </c>
      <c r="D828" s="21">
        <v>78.22</v>
      </c>
    </row>
    <row r="829" spans="1:4" ht="45" x14ac:dyDescent="0.25">
      <c r="A829" s="5">
        <v>827</v>
      </c>
      <c r="B829" s="8">
        <v>87320</v>
      </c>
      <c r="C829" s="7" t="s">
        <v>830</v>
      </c>
      <c r="D829" s="21">
        <v>29.73</v>
      </c>
    </row>
    <row r="830" spans="1:4" ht="45" x14ac:dyDescent="0.25">
      <c r="A830" s="5">
        <v>828</v>
      </c>
      <c r="B830" s="8">
        <v>87327</v>
      </c>
      <c r="C830" s="7" t="s">
        <v>831</v>
      </c>
      <c r="D830" s="21">
        <v>46.85</v>
      </c>
    </row>
    <row r="831" spans="1:4" ht="60" x14ac:dyDescent="0.25">
      <c r="A831" s="5">
        <v>829</v>
      </c>
      <c r="B831" s="8">
        <v>87340</v>
      </c>
      <c r="C831" s="7" t="s">
        <v>832</v>
      </c>
      <c r="D831" s="21">
        <v>31.79</v>
      </c>
    </row>
    <row r="832" spans="1:4" ht="45" x14ac:dyDescent="0.25">
      <c r="A832" s="5">
        <v>830</v>
      </c>
      <c r="B832" s="8">
        <v>87342</v>
      </c>
      <c r="C832" s="7" t="s">
        <v>833</v>
      </c>
      <c r="D832" s="21">
        <v>20.66</v>
      </c>
    </row>
    <row r="833" spans="1:4" x14ac:dyDescent="0.25">
      <c r="A833" s="5">
        <v>831</v>
      </c>
      <c r="B833" s="8">
        <v>87351</v>
      </c>
      <c r="C833" s="7" t="s">
        <v>834</v>
      </c>
      <c r="D833" s="21">
        <v>31.29</v>
      </c>
    </row>
    <row r="834" spans="1:4" ht="60" x14ac:dyDescent="0.25">
      <c r="A834" s="5">
        <v>832</v>
      </c>
      <c r="B834" s="8">
        <v>87389</v>
      </c>
      <c r="C834" s="7" t="s">
        <v>835</v>
      </c>
      <c r="D834" s="21">
        <v>170.56</v>
      </c>
    </row>
    <row r="835" spans="1:4" ht="60" x14ac:dyDescent="0.25">
      <c r="A835" s="5">
        <v>833</v>
      </c>
      <c r="B835" s="8">
        <v>87449</v>
      </c>
      <c r="C835" s="7" t="s">
        <v>836</v>
      </c>
      <c r="D835" s="21">
        <v>91.98</v>
      </c>
    </row>
    <row r="836" spans="1:4" x14ac:dyDescent="0.25">
      <c r="A836" s="5">
        <v>834</v>
      </c>
      <c r="B836" s="8">
        <v>87522.01</v>
      </c>
      <c r="C836" s="14" t="s">
        <v>837</v>
      </c>
      <c r="D836" s="21">
        <v>434.77</v>
      </c>
    </row>
    <row r="837" spans="1:4" ht="30" x14ac:dyDescent="0.25">
      <c r="A837" s="5">
        <v>835</v>
      </c>
      <c r="B837" s="8">
        <v>87535</v>
      </c>
      <c r="C837" s="7" t="s">
        <v>838</v>
      </c>
      <c r="D837" s="21">
        <v>182.98</v>
      </c>
    </row>
    <row r="838" spans="1:4" ht="30" x14ac:dyDescent="0.25">
      <c r="A838" s="5">
        <v>836</v>
      </c>
      <c r="B838" s="8">
        <v>87536</v>
      </c>
      <c r="C838" s="7" t="s">
        <v>839</v>
      </c>
      <c r="D838" s="21">
        <v>536.36</v>
      </c>
    </row>
    <row r="839" spans="1:4" ht="30" x14ac:dyDescent="0.25">
      <c r="A839" s="5">
        <v>837</v>
      </c>
      <c r="B839" s="8">
        <v>87556.01</v>
      </c>
      <c r="C839" s="7" t="s">
        <v>840</v>
      </c>
      <c r="D839" s="21">
        <v>335.44</v>
      </c>
    </row>
    <row r="840" spans="1:4" ht="45" x14ac:dyDescent="0.25">
      <c r="A840" s="5">
        <v>838</v>
      </c>
      <c r="B840" s="8">
        <v>87621</v>
      </c>
      <c r="C840" s="7" t="s">
        <v>841</v>
      </c>
      <c r="D840" s="21">
        <v>247.05</v>
      </c>
    </row>
    <row r="841" spans="1:4" ht="90" x14ac:dyDescent="0.25">
      <c r="A841" s="5">
        <v>839</v>
      </c>
      <c r="B841" s="8">
        <v>87635</v>
      </c>
      <c r="C841" s="7" t="s">
        <v>842</v>
      </c>
      <c r="D841" s="21">
        <v>186.31</v>
      </c>
    </row>
    <row r="842" spans="1:4" ht="45" x14ac:dyDescent="0.25">
      <c r="A842" s="5">
        <v>840</v>
      </c>
      <c r="B842" s="8">
        <v>87797</v>
      </c>
      <c r="C842" s="7" t="s">
        <v>843</v>
      </c>
      <c r="D842" s="21">
        <v>201.47</v>
      </c>
    </row>
    <row r="843" spans="1:4" x14ac:dyDescent="0.25">
      <c r="A843" s="5">
        <v>841</v>
      </c>
      <c r="B843" s="8">
        <v>87800.01</v>
      </c>
      <c r="C843" s="7" t="s">
        <v>844</v>
      </c>
      <c r="D843" s="21">
        <v>424.27</v>
      </c>
    </row>
    <row r="844" spans="1:4" x14ac:dyDescent="0.25">
      <c r="A844" s="5">
        <v>842</v>
      </c>
      <c r="B844" s="8">
        <v>87800.03</v>
      </c>
      <c r="C844" s="7" t="s">
        <v>845</v>
      </c>
      <c r="D844" s="21">
        <v>425.75</v>
      </c>
    </row>
    <row r="845" spans="1:4" ht="30" x14ac:dyDescent="0.25">
      <c r="A845" s="5">
        <v>843</v>
      </c>
      <c r="B845" s="8">
        <v>87906</v>
      </c>
      <c r="C845" s="7" t="s">
        <v>846</v>
      </c>
      <c r="D845" s="21">
        <v>452.57</v>
      </c>
    </row>
    <row r="846" spans="1:4" x14ac:dyDescent="0.25">
      <c r="A846" s="5">
        <v>844</v>
      </c>
      <c r="B846" s="8">
        <v>87999</v>
      </c>
      <c r="C846" s="7" t="s">
        <v>847</v>
      </c>
      <c r="D846" s="21">
        <v>77.11</v>
      </c>
    </row>
    <row r="847" spans="1:4" ht="30" x14ac:dyDescent="0.25">
      <c r="A847" s="5">
        <v>845</v>
      </c>
      <c r="B847" s="8">
        <v>88014</v>
      </c>
      <c r="C847" s="7" t="s">
        <v>848</v>
      </c>
      <c r="D847" s="21">
        <v>195.73</v>
      </c>
    </row>
    <row r="848" spans="1:4" ht="30" x14ac:dyDescent="0.25">
      <c r="A848" s="5">
        <v>846</v>
      </c>
      <c r="B848" s="8">
        <v>88104</v>
      </c>
      <c r="C848" s="7" t="s">
        <v>849</v>
      </c>
      <c r="D848" s="21">
        <v>84.05</v>
      </c>
    </row>
    <row r="849" spans="1:4" ht="30" x14ac:dyDescent="0.25">
      <c r="A849" s="5">
        <v>847</v>
      </c>
      <c r="B849" s="8">
        <v>88141</v>
      </c>
      <c r="C849" s="7" t="s">
        <v>850</v>
      </c>
      <c r="D849" s="21">
        <v>68.56</v>
      </c>
    </row>
    <row r="850" spans="1:4" x14ac:dyDescent="0.25">
      <c r="A850" s="5">
        <v>848</v>
      </c>
      <c r="B850" s="8">
        <v>88141.01</v>
      </c>
      <c r="C850" s="7" t="s">
        <v>851</v>
      </c>
      <c r="D850" s="21">
        <v>64.28</v>
      </c>
    </row>
    <row r="851" spans="1:4" ht="60" x14ac:dyDescent="0.25">
      <c r="A851" s="5">
        <v>849</v>
      </c>
      <c r="B851" s="8">
        <v>88142</v>
      </c>
      <c r="C851" s="7" t="s">
        <v>852</v>
      </c>
      <c r="D851" s="21">
        <v>74.58</v>
      </c>
    </row>
    <row r="852" spans="1:4" x14ac:dyDescent="0.25">
      <c r="A852" s="5">
        <v>850</v>
      </c>
      <c r="B852" s="8">
        <v>88150.01</v>
      </c>
      <c r="C852" s="7" t="s">
        <v>853</v>
      </c>
      <c r="D852" s="21">
        <v>22.79</v>
      </c>
    </row>
    <row r="853" spans="1:4" ht="45" x14ac:dyDescent="0.25">
      <c r="A853" s="5">
        <v>851</v>
      </c>
      <c r="B853" s="6">
        <v>88172</v>
      </c>
      <c r="C853" s="7" t="s">
        <v>854</v>
      </c>
      <c r="D853" s="21">
        <v>71.13</v>
      </c>
    </row>
    <row r="854" spans="1:4" x14ac:dyDescent="0.25">
      <c r="A854" s="5">
        <v>852</v>
      </c>
      <c r="B854" s="8">
        <v>88172.01</v>
      </c>
      <c r="C854" s="7" t="s">
        <v>855</v>
      </c>
      <c r="D854" s="21">
        <v>70.040000000000006</v>
      </c>
    </row>
    <row r="855" spans="1:4" ht="30" x14ac:dyDescent="0.25">
      <c r="A855" s="5">
        <v>853</v>
      </c>
      <c r="B855" s="8">
        <v>88173</v>
      </c>
      <c r="C855" s="7" t="s">
        <v>856</v>
      </c>
      <c r="D855" s="21">
        <v>64.08</v>
      </c>
    </row>
    <row r="856" spans="1:4" x14ac:dyDescent="0.25">
      <c r="A856" s="5">
        <v>854</v>
      </c>
      <c r="B856" s="8">
        <v>88210</v>
      </c>
      <c r="C856" s="7" t="s">
        <v>857</v>
      </c>
      <c r="D856" s="21">
        <v>550.85</v>
      </c>
    </row>
    <row r="857" spans="1:4" ht="30" x14ac:dyDescent="0.25">
      <c r="A857" s="5">
        <v>855</v>
      </c>
      <c r="B857" s="6">
        <v>88233</v>
      </c>
      <c r="C857" s="7" t="s">
        <v>858</v>
      </c>
      <c r="D857" s="21">
        <v>142.41</v>
      </c>
    </row>
    <row r="858" spans="1:4" ht="30" x14ac:dyDescent="0.25">
      <c r="A858" s="5">
        <v>856</v>
      </c>
      <c r="B858" s="8">
        <v>88261</v>
      </c>
      <c r="C858" s="7" t="s">
        <v>859</v>
      </c>
      <c r="D858" s="21">
        <v>530.12</v>
      </c>
    </row>
    <row r="859" spans="1:4" x14ac:dyDescent="0.25">
      <c r="A859" s="5">
        <v>857</v>
      </c>
      <c r="B859" s="6">
        <v>88301</v>
      </c>
      <c r="C859" s="7" t="s">
        <v>860</v>
      </c>
      <c r="D859" s="21">
        <v>121.05</v>
      </c>
    </row>
    <row r="860" spans="1:4" ht="45" x14ac:dyDescent="0.25">
      <c r="A860" s="5">
        <v>858</v>
      </c>
      <c r="B860" s="8">
        <v>88312</v>
      </c>
      <c r="C860" s="7" t="s">
        <v>861</v>
      </c>
      <c r="D860" s="21">
        <v>59.09</v>
      </c>
    </row>
    <row r="861" spans="1:4" x14ac:dyDescent="0.25">
      <c r="A861" s="5">
        <v>859</v>
      </c>
      <c r="B861" s="8">
        <v>88314.01</v>
      </c>
      <c r="C861" s="7" t="s">
        <v>862</v>
      </c>
      <c r="D861" s="21">
        <v>42.81</v>
      </c>
    </row>
    <row r="862" spans="1:4" ht="30" x14ac:dyDescent="0.25">
      <c r="A862" s="5">
        <v>860</v>
      </c>
      <c r="B862" s="8">
        <v>88318.03</v>
      </c>
      <c r="C862" s="7" t="s">
        <v>863</v>
      </c>
      <c r="D862" s="21">
        <v>90.45</v>
      </c>
    </row>
    <row r="863" spans="1:4" ht="30" x14ac:dyDescent="0.25">
      <c r="A863" s="5">
        <v>861</v>
      </c>
      <c r="B863" s="8">
        <v>88347</v>
      </c>
      <c r="C863" s="7" t="s">
        <v>864</v>
      </c>
      <c r="D863" s="21">
        <v>190.12</v>
      </c>
    </row>
    <row r="864" spans="1:4" x14ac:dyDescent="0.25">
      <c r="A864" s="5">
        <v>862</v>
      </c>
      <c r="B864" s="8">
        <v>88366</v>
      </c>
      <c r="C864" s="7" t="s">
        <v>865</v>
      </c>
      <c r="D864" s="21">
        <v>94.31</v>
      </c>
    </row>
    <row r="865" spans="1:4" ht="30" x14ac:dyDescent="0.25">
      <c r="A865" s="5">
        <v>863</v>
      </c>
      <c r="B865" s="8">
        <v>89050</v>
      </c>
      <c r="C865" s="7" t="s">
        <v>866</v>
      </c>
      <c r="D865" s="21">
        <v>46.56</v>
      </c>
    </row>
    <row r="866" spans="1:4" ht="45" x14ac:dyDescent="0.25">
      <c r="A866" s="5">
        <v>864</v>
      </c>
      <c r="B866" s="8">
        <v>89051</v>
      </c>
      <c r="C866" s="7" t="s">
        <v>867</v>
      </c>
      <c r="D866" s="21">
        <v>46.56</v>
      </c>
    </row>
    <row r="867" spans="1:4" ht="30" x14ac:dyDescent="0.25">
      <c r="A867" s="5">
        <v>865</v>
      </c>
      <c r="B867" s="6">
        <v>89055</v>
      </c>
      <c r="C867" s="7" t="s">
        <v>868</v>
      </c>
      <c r="D867" s="21">
        <v>34.57</v>
      </c>
    </row>
    <row r="868" spans="1:4" x14ac:dyDescent="0.25">
      <c r="A868" s="5">
        <v>866</v>
      </c>
      <c r="B868" s="8">
        <v>89060.01</v>
      </c>
      <c r="C868" s="7" t="s">
        <v>869</v>
      </c>
      <c r="D868" s="21">
        <v>26.17</v>
      </c>
    </row>
    <row r="869" spans="1:4" x14ac:dyDescent="0.25">
      <c r="A869" s="5">
        <v>867</v>
      </c>
      <c r="B869" s="8">
        <v>89240.01</v>
      </c>
      <c r="C869" s="7" t="s">
        <v>870</v>
      </c>
      <c r="D869" s="21">
        <v>26.17</v>
      </c>
    </row>
    <row r="870" spans="1:4" ht="30" x14ac:dyDescent="0.25">
      <c r="A870" s="5">
        <v>868</v>
      </c>
      <c r="B870" s="8">
        <v>90371</v>
      </c>
      <c r="C870" s="7" t="s">
        <v>871</v>
      </c>
      <c r="D870" s="21">
        <v>17.48</v>
      </c>
    </row>
    <row r="871" spans="1:4" ht="30" x14ac:dyDescent="0.25">
      <c r="A871" s="5">
        <v>869</v>
      </c>
      <c r="B871" s="6">
        <v>90375</v>
      </c>
      <c r="C871" s="7" t="s">
        <v>872</v>
      </c>
      <c r="D871" s="21">
        <v>17.48</v>
      </c>
    </row>
    <row r="872" spans="1:4" x14ac:dyDescent="0.25">
      <c r="A872" s="5">
        <v>870</v>
      </c>
      <c r="B872" s="6">
        <v>90399</v>
      </c>
      <c r="C872" s="7" t="s">
        <v>873</v>
      </c>
      <c r="D872" s="21">
        <v>17.48</v>
      </c>
    </row>
    <row r="873" spans="1:4" ht="60" x14ac:dyDescent="0.25">
      <c r="A873" s="5">
        <v>871</v>
      </c>
      <c r="B873" s="8">
        <v>90471</v>
      </c>
      <c r="C873" s="7" t="s">
        <v>874</v>
      </c>
      <c r="D873" s="21">
        <v>18.100000000000001</v>
      </c>
    </row>
    <row r="874" spans="1:4" ht="30" x14ac:dyDescent="0.25">
      <c r="A874" s="5">
        <v>872</v>
      </c>
      <c r="B874" s="6">
        <v>90585</v>
      </c>
      <c r="C874" s="7" t="s">
        <v>875</v>
      </c>
      <c r="D874" s="21">
        <v>22.66</v>
      </c>
    </row>
    <row r="875" spans="1:4" ht="30" x14ac:dyDescent="0.25">
      <c r="A875" s="5">
        <v>873</v>
      </c>
      <c r="B875" s="8">
        <v>90648</v>
      </c>
      <c r="C875" s="7" t="s">
        <v>876</v>
      </c>
      <c r="D875" s="21">
        <v>30.61</v>
      </c>
    </row>
    <row r="876" spans="1:4" ht="30" x14ac:dyDescent="0.25">
      <c r="A876" s="5">
        <v>874</v>
      </c>
      <c r="B876" s="8">
        <v>90649.01</v>
      </c>
      <c r="C876" s="7" t="s">
        <v>877</v>
      </c>
      <c r="D876" s="21">
        <v>54.47</v>
      </c>
    </row>
    <row r="877" spans="1:4" ht="45" x14ac:dyDescent="0.25">
      <c r="A877" s="5">
        <v>875</v>
      </c>
      <c r="B877" s="8">
        <v>90657</v>
      </c>
      <c r="C877" s="7" t="s">
        <v>878</v>
      </c>
      <c r="D877" s="21">
        <v>29.64</v>
      </c>
    </row>
    <row r="878" spans="1:4" ht="45" x14ac:dyDescent="0.25">
      <c r="A878" s="5">
        <v>876</v>
      </c>
      <c r="B878" s="8">
        <v>90658</v>
      </c>
      <c r="C878" s="7" t="s">
        <v>879</v>
      </c>
      <c r="D878" s="21">
        <v>36.32</v>
      </c>
    </row>
    <row r="879" spans="1:4" ht="30" x14ac:dyDescent="0.25">
      <c r="A879" s="5">
        <v>877</v>
      </c>
      <c r="B879" s="8">
        <v>90670</v>
      </c>
      <c r="C879" s="7" t="s">
        <v>880</v>
      </c>
      <c r="D879" s="21">
        <v>89.44</v>
      </c>
    </row>
    <row r="880" spans="1:4" x14ac:dyDescent="0.25">
      <c r="A880" s="5">
        <v>878</v>
      </c>
      <c r="B880" s="8">
        <v>90676</v>
      </c>
      <c r="C880" s="7" t="s">
        <v>881</v>
      </c>
      <c r="D880" s="21">
        <v>65.92</v>
      </c>
    </row>
    <row r="881" spans="1:4" ht="30" x14ac:dyDescent="0.25">
      <c r="A881" s="5">
        <v>879</v>
      </c>
      <c r="B881" s="8">
        <v>90681</v>
      </c>
      <c r="C881" s="7" t="s">
        <v>882</v>
      </c>
      <c r="D881" s="21">
        <v>50.63</v>
      </c>
    </row>
    <row r="882" spans="1:4" x14ac:dyDescent="0.25">
      <c r="A882" s="5">
        <v>880</v>
      </c>
      <c r="B882" s="8">
        <v>90701</v>
      </c>
      <c r="C882" s="7" t="s">
        <v>883</v>
      </c>
      <c r="D882" s="21">
        <v>22.04</v>
      </c>
    </row>
    <row r="883" spans="1:4" ht="30" x14ac:dyDescent="0.25">
      <c r="A883" s="5">
        <v>881</v>
      </c>
      <c r="B883" s="6">
        <v>90702</v>
      </c>
      <c r="C883" s="7" t="s">
        <v>884</v>
      </c>
      <c r="D883" s="21">
        <v>21.94</v>
      </c>
    </row>
    <row r="884" spans="1:4" x14ac:dyDescent="0.25">
      <c r="A884" s="5">
        <v>882</v>
      </c>
      <c r="B884" s="6">
        <v>90703</v>
      </c>
      <c r="C884" s="7" t="s">
        <v>885</v>
      </c>
      <c r="D884" s="21">
        <v>21.94</v>
      </c>
    </row>
    <row r="885" spans="1:4" ht="30" x14ac:dyDescent="0.25">
      <c r="A885" s="5">
        <v>883</v>
      </c>
      <c r="B885" s="6">
        <v>90707</v>
      </c>
      <c r="C885" s="7" t="s">
        <v>886</v>
      </c>
      <c r="D885" s="21">
        <v>33.71</v>
      </c>
    </row>
    <row r="886" spans="1:4" ht="30" x14ac:dyDescent="0.25">
      <c r="A886" s="5">
        <v>884</v>
      </c>
      <c r="B886" s="6">
        <v>90708</v>
      </c>
      <c r="C886" s="7" t="s">
        <v>887</v>
      </c>
      <c r="D886" s="21">
        <v>32.340000000000003</v>
      </c>
    </row>
    <row r="887" spans="1:4" x14ac:dyDescent="0.25">
      <c r="A887" s="5">
        <v>885</v>
      </c>
      <c r="B887" s="8">
        <v>90712</v>
      </c>
      <c r="C887" s="7" t="s">
        <v>888</v>
      </c>
      <c r="D887" s="21">
        <v>20.75</v>
      </c>
    </row>
    <row r="888" spans="1:4" ht="30" x14ac:dyDescent="0.25">
      <c r="A888" s="5">
        <v>886</v>
      </c>
      <c r="B888" s="8">
        <v>90713</v>
      </c>
      <c r="C888" s="7" t="s">
        <v>889</v>
      </c>
      <c r="D888" s="21">
        <v>46.92</v>
      </c>
    </row>
    <row r="889" spans="1:4" ht="45" x14ac:dyDescent="0.25">
      <c r="A889" s="5">
        <v>887</v>
      </c>
      <c r="B889" s="8">
        <v>90714</v>
      </c>
      <c r="C889" s="7" t="s">
        <v>890</v>
      </c>
      <c r="D889" s="21">
        <v>81.03</v>
      </c>
    </row>
    <row r="890" spans="1:4" ht="45" x14ac:dyDescent="0.25">
      <c r="A890" s="5">
        <v>888</v>
      </c>
      <c r="B890" s="8">
        <v>90715</v>
      </c>
      <c r="C890" s="7" t="s">
        <v>891</v>
      </c>
      <c r="D890" s="21">
        <v>81.03</v>
      </c>
    </row>
    <row r="891" spans="1:4" x14ac:dyDescent="0.25">
      <c r="A891" s="5">
        <v>889</v>
      </c>
      <c r="B891" s="8">
        <v>90716</v>
      </c>
      <c r="C891" s="7" t="s">
        <v>892</v>
      </c>
      <c r="D891" s="21">
        <v>98.92</v>
      </c>
    </row>
    <row r="892" spans="1:4" x14ac:dyDescent="0.25">
      <c r="A892" s="5">
        <v>890</v>
      </c>
      <c r="B892" s="8">
        <v>90717</v>
      </c>
      <c r="C892" s="7" t="s">
        <v>893</v>
      </c>
      <c r="D892" s="21">
        <v>29.56</v>
      </c>
    </row>
    <row r="893" spans="1:4" x14ac:dyDescent="0.25">
      <c r="A893" s="5">
        <v>891</v>
      </c>
      <c r="B893" s="8">
        <v>90722</v>
      </c>
      <c r="C893" s="7" t="s">
        <v>894</v>
      </c>
      <c r="D893" s="21">
        <v>26.03</v>
      </c>
    </row>
    <row r="894" spans="1:4" ht="30" x14ac:dyDescent="0.25">
      <c r="A894" s="5">
        <v>892</v>
      </c>
      <c r="B894" s="8">
        <v>90740</v>
      </c>
      <c r="C894" s="7" t="s">
        <v>895</v>
      </c>
      <c r="D894" s="21">
        <v>22</v>
      </c>
    </row>
    <row r="895" spans="1:4" ht="45" x14ac:dyDescent="0.25">
      <c r="A895" s="5">
        <v>893</v>
      </c>
      <c r="B895" s="8">
        <v>90744</v>
      </c>
      <c r="C895" s="7" t="s">
        <v>896</v>
      </c>
      <c r="D895" s="21">
        <v>21.9</v>
      </c>
    </row>
    <row r="896" spans="1:4" ht="30" x14ac:dyDescent="0.25">
      <c r="A896" s="5">
        <v>894</v>
      </c>
      <c r="B896" s="8">
        <v>90746</v>
      </c>
      <c r="C896" s="7" t="s">
        <v>897</v>
      </c>
      <c r="D896" s="21">
        <v>22</v>
      </c>
    </row>
    <row r="897" spans="1:4" ht="60" x14ac:dyDescent="0.25">
      <c r="A897" s="5">
        <v>895</v>
      </c>
      <c r="B897" s="8">
        <v>90749.01</v>
      </c>
      <c r="C897" s="7" t="s">
        <v>898</v>
      </c>
      <c r="D897" s="21">
        <v>0</v>
      </c>
    </row>
    <row r="898" spans="1:4" ht="30" x14ac:dyDescent="0.25">
      <c r="A898" s="5">
        <v>896</v>
      </c>
      <c r="B898" s="8">
        <v>90780</v>
      </c>
      <c r="C898" s="7" t="s">
        <v>899</v>
      </c>
      <c r="D898" s="21">
        <v>80.52</v>
      </c>
    </row>
    <row r="899" spans="1:4" x14ac:dyDescent="0.25">
      <c r="A899" s="5">
        <v>897</v>
      </c>
      <c r="B899" s="8">
        <v>90784</v>
      </c>
      <c r="C899" s="7" t="s">
        <v>900</v>
      </c>
      <c r="D899" s="21">
        <v>20.440000000000001</v>
      </c>
    </row>
    <row r="900" spans="1:4" x14ac:dyDescent="0.25">
      <c r="A900" s="5">
        <v>898</v>
      </c>
      <c r="B900" s="8">
        <v>90801</v>
      </c>
      <c r="C900" s="7" t="s">
        <v>901</v>
      </c>
      <c r="D900" s="21">
        <v>75.989999999999995</v>
      </c>
    </row>
    <row r="901" spans="1:4" ht="60" x14ac:dyDescent="0.25">
      <c r="A901" s="5">
        <v>899</v>
      </c>
      <c r="B901" s="8">
        <v>90804</v>
      </c>
      <c r="C901" s="7" t="s">
        <v>902</v>
      </c>
      <c r="D901" s="21">
        <v>54.61</v>
      </c>
    </row>
    <row r="902" spans="1:4" x14ac:dyDescent="0.25">
      <c r="A902" s="5">
        <v>900</v>
      </c>
      <c r="B902" s="8">
        <v>90805</v>
      </c>
      <c r="C902" s="7" t="s">
        <v>903</v>
      </c>
      <c r="D902" s="21">
        <v>76.12</v>
      </c>
    </row>
    <row r="903" spans="1:4" ht="45" x14ac:dyDescent="0.25">
      <c r="A903" s="5">
        <v>901</v>
      </c>
      <c r="B903" s="8">
        <v>90806</v>
      </c>
      <c r="C903" s="7" t="s">
        <v>904</v>
      </c>
      <c r="D903" s="21">
        <v>54.61</v>
      </c>
    </row>
    <row r="904" spans="1:4" x14ac:dyDescent="0.25">
      <c r="A904" s="5">
        <v>902</v>
      </c>
      <c r="B904" s="8">
        <v>90806.01</v>
      </c>
      <c r="C904" s="7" t="s">
        <v>905</v>
      </c>
      <c r="D904" s="21">
        <v>54.65</v>
      </c>
    </row>
    <row r="905" spans="1:4" x14ac:dyDescent="0.25">
      <c r="A905" s="5">
        <v>903</v>
      </c>
      <c r="B905" s="8">
        <v>90806.03</v>
      </c>
      <c r="C905" s="7" t="s">
        <v>906</v>
      </c>
      <c r="D905" s="21">
        <v>54.65</v>
      </c>
    </row>
    <row r="906" spans="1:4" ht="30" x14ac:dyDescent="0.25">
      <c r="A906" s="5">
        <v>904</v>
      </c>
      <c r="B906" s="8">
        <v>90806.04</v>
      </c>
      <c r="C906" s="7" t="s">
        <v>907</v>
      </c>
      <c r="D906" s="22">
        <v>55</v>
      </c>
    </row>
    <row r="907" spans="1:4" x14ac:dyDescent="0.25">
      <c r="A907" s="5">
        <v>905</v>
      </c>
      <c r="B907" s="8">
        <v>90806.05</v>
      </c>
      <c r="C907" s="7" t="s">
        <v>908</v>
      </c>
      <c r="D907" s="21">
        <v>53.45</v>
      </c>
    </row>
    <row r="908" spans="1:4" x14ac:dyDescent="0.25">
      <c r="A908" s="5">
        <v>906</v>
      </c>
      <c r="B908" s="8">
        <v>90806.06</v>
      </c>
      <c r="C908" s="7" t="s">
        <v>909</v>
      </c>
      <c r="D908" s="21">
        <v>45.91</v>
      </c>
    </row>
    <row r="909" spans="1:4" ht="30" x14ac:dyDescent="0.25">
      <c r="A909" s="5">
        <v>907</v>
      </c>
      <c r="B909" s="8">
        <v>90834</v>
      </c>
      <c r="C909" s="7" t="s">
        <v>910</v>
      </c>
      <c r="D909" s="21">
        <v>53.25</v>
      </c>
    </row>
    <row r="910" spans="1:4" ht="30" x14ac:dyDescent="0.25">
      <c r="A910" s="5">
        <v>908</v>
      </c>
      <c r="B910" s="8">
        <v>90847</v>
      </c>
      <c r="C910" s="7" t="s">
        <v>911</v>
      </c>
      <c r="D910" s="21">
        <v>58.95</v>
      </c>
    </row>
    <row r="911" spans="1:4" ht="30" x14ac:dyDescent="0.25">
      <c r="A911" s="5">
        <v>909</v>
      </c>
      <c r="B911" s="8">
        <v>90849</v>
      </c>
      <c r="C911" s="7" t="s">
        <v>912</v>
      </c>
      <c r="D911" s="21">
        <v>78.849999999999994</v>
      </c>
    </row>
    <row r="912" spans="1:4" x14ac:dyDescent="0.25">
      <c r="A912" s="5">
        <v>910</v>
      </c>
      <c r="B912" s="8">
        <v>90857</v>
      </c>
      <c r="C912" s="7" t="s">
        <v>913</v>
      </c>
      <c r="D912" s="21">
        <v>64.03</v>
      </c>
    </row>
    <row r="913" spans="1:4" x14ac:dyDescent="0.25">
      <c r="A913" s="5">
        <v>911</v>
      </c>
      <c r="B913" s="8">
        <v>90860</v>
      </c>
      <c r="C913" s="7" t="s">
        <v>914</v>
      </c>
      <c r="D913" s="21">
        <v>74.400000000000006</v>
      </c>
    </row>
    <row r="914" spans="1:4" x14ac:dyDescent="0.25">
      <c r="A914" s="5">
        <v>912</v>
      </c>
      <c r="B914" s="8">
        <v>90861</v>
      </c>
      <c r="C914" s="7" t="s">
        <v>915</v>
      </c>
      <c r="D914" s="21">
        <v>34.44</v>
      </c>
    </row>
    <row r="915" spans="1:4" x14ac:dyDescent="0.25">
      <c r="A915" s="5">
        <v>913</v>
      </c>
      <c r="B915" s="8">
        <v>90872</v>
      </c>
      <c r="C915" s="7" t="s">
        <v>916</v>
      </c>
      <c r="D915" s="21">
        <v>76.180000000000007</v>
      </c>
    </row>
    <row r="916" spans="1:4" ht="60" x14ac:dyDescent="0.25">
      <c r="A916" s="5">
        <v>914</v>
      </c>
      <c r="B916" s="8">
        <v>90887</v>
      </c>
      <c r="C916" s="7" t="s">
        <v>917</v>
      </c>
      <c r="D916" s="21">
        <v>40.54</v>
      </c>
    </row>
    <row r="917" spans="1:4" x14ac:dyDescent="0.25">
      <c r="A917" s="5">
        <v>915</v>
      </c>
      <c r="B917" s="8">
        <v>91055.01</v>
      </c>
      <c r="C917" s="7" t="s">
        <v>918</v>
      </c>
      <c r="D917" s="21">
        <v>63.95</v>
      </c>
    </row>
    <row r="918" spans="1:4" x14ac:dyDescent="0.25">
      <c r="A918" s="5">
        <v>916</v>
      </c>
      <c r="B918" s="8">
        <v>91105</v>
      </c>
      <c r="C918" s="7" t="s">
        <v>919</v>
      </c>
      <c r="D918" s="21">
        <v>54.85</v>
      </c>
    </row>
    <row r="919" spans="1:4" ht="30" x14ac:dyDescent="0.25">
      <c r="A919" s="5">
        <v>917</v>
      </c>
      <c r="B919" s="8">
        <v>91135</v>
      </c>
      <c r="C919" s="7" t="s">
        <v>920</v>
      </c>
      <c r="D919" s="21">
        <v>539.02</v>
      </c>
    </row>
    <row r="920" spans="1:4" x14ac:dyDescent="0.25">
      <c r="A920" s="5">
        <v>918</v>
      </c>
      <c r="B920" s="8">
        <v>91150</v>
      </c>
      <c r="C920" s="7" t="s">
        <v>921</v>
      </c>
      <c r="D920" s="21">
        <v>343.47</v>
      </c>
    </row>
    <row r="921" spans="1:4" x14ac:dyDescent="0.25">
      <c r="A921" s="5">
        <v>919</v>
      </c>
      <c r="B921" s="8">
        <v>91154</v>
      </c>
      <c r="C921" s="7" t="s">
        <v>922</v>
      </c>
      <c r="D921" s="21">
        <v>334.53</v>
      </c>
    </row>
    <row r="922" spans="1:4" x14ac:dyDescent="0.25">
      <c r="A922" s="5">
        <v>920</v>
      </c>
      <c r="B922" s="8">
        <v>91158</v>
      </c>
      <c r="C922" s="7" t="s">
        <v>923</v>
      </c>
      <c r="D922" s="21">
        <v>216.58</v>
      </c>
    </row>
    <row r="923" spans="1:4" ht="30" x14ac:dyDescent="0.25">
      <c r="A923" s="5">
        <v>921</v>
      </c>
      <c r="B923" s="8">
        <v>91236</v>
      </c>
      <c r="C923" s="7" t="s">
        <v>924</v>
      </c>
      <c r="D923" s="21">
        <v>341.09</v>
      </c>
    </row>
    <row r="924" spans="1:4" ht="60" x14ac:dyDescent="0.25">
      <c r="A924" s="5">
        <v>922</v>
      </c>
      <c r="B924" s="8">
        <v>92004</v>
      </c>
      <c r="C924" s="7" t="s">
        <v>925</v>
      </c>
      <c r="D924" s="21">
        <v>43.88</v>
      </c>
    </row>
    <row r="925" spans="1:4" ht="60" x14ac:dyDescent="0.25">
      <c r="A925" s="5">
        <v>923</v>
      </c>
      <c r="B925" s="8">
        <v>92014</v>
      </c>
      <c r="C925" s="7" t="s">
        <v>926</v>
      </c>
      <c r="D925" s="21">
        <v>43.88</v>
      </c>
    </row>
    <row r="926" spans="1:4" x14ac:dyDescent="0.25">
      <c r="A926" s="5">
        <v>924</v>
      </c>
      <c r="B926" s="8">
        <v>92015</v>
      </c>
      <c r="C926" s="7" t="s">
        <v>927</v>
      </c>
      <c r="D926" s="21">
        <v>37.6</v>
      </c>
    </row>
    <row r="927" spans="1:4" x14ac:dyDescent="0.25">
      <c r="A927" s="5">
        <v>925</v>
      </c>
      <c r="B927" s="8">
        <v>92016</v>
      </c>
      <c r="C927" s="7" t="s">
        <v>928</v>
      </c>
      <c r="D927" s="21">
        <v>37.6</v>
      </c>
    </row>
    <row r="928" spans="1:4" x14ac:dyDescent="0.25">
      <c r="A928" s="5">
        <v>926</v>
      </c>
      <c r="B928" s="8">
        <v>92020</v>
      </c>
      <c r="C928" s="7" t="s">
        <v>929</v>
      </c>
      <c r="D928" s="21">
        <v>46.04</v>
      </c>
    </row>
    <row r="929" spans="1:4" ht="135" x14ac:dyDescent="0.25">
      <c r="A929" s="5">
        <v>927</v>
      </c>
      <c r="B929" s="8">
        <v>92083</v>
      </c>
      <c r="C929" s="7" t="s">
        <v>930</v>
      </c>
      <c r="D929" s="21">
        <v>42.4</v>
      </c>
    </row>
    <row r="930" spans="1:4" ht="75" x14ac:dyDescent="0.25">
      <c r="A930" s="5">
        <v>928</v>
      </c>
      <c r="B930" s="8">
        <v>92100</v>
      </c>
      <c r="C930" s="7" t="s">
        <v>931</v>
      </c>
      <c r="D930" s="21">
        <v>29.97</v>
      </c>
    </row>
    <row r="931" spans="1:4" x14ac:dyDescent="0.25">
      <c r="A931" s="5">
        <v>929</v>
      </c>
      <c r="B931" s="6">
        <v>92130</v>
      </c>
      <c r="C931" s="7" t="s">
        <v>932</v>
      </c>
      <c r="D931" s="21">
        <v>48.93</v>
      </c>
    </row>
    <row r="932" spans="1:4" ht="75" x14ac:dyDescent="0.25">
      <c r="A932" s="5">
        <v>930</v>
      </c>
      <c r="B932" s="6">
        <v>92133</v>
      </c>
      <c r="C932" s="7" t="s">
        <v>933</v>
      </c>
      <c r="D932" s="21">
        <v>106.49</v>
      </c>
    </row>
    <row r="933" spans="1:4" ht="45" x14ac:dyDescent="0.25">
      <c r="A933" s="5">
        <v>931</v>
      </c>
      <c r="B933" s="8">
        <v>92225</v>
      </c>
      <c r="C933" s="7" t="s">
        <v>934</v>
      </c>
      <c r="D933" s="21">
        <v>38.39</v>
      </c>
    </row>
    <row r="934" spans="1:4" ht="45" x14ac:dyDescent="0.25">
      <c r="A934" s="5">
        <v>932</v>
      </c>
      <c r="B934" s="6">
        <v>92226</v>
      </c>
      <c r="C934" s="7" t="s">
        <v>935</v>
      </c>
      <c r="D934" s="21">
        <v>38.39</v>
      </c>
    </row>
    <row r="935" spans="1:4" x14ac:dyDescent="0.25">
      <c r="A935" s="5">
        <v>933</v>
      </c>
      <c r="B935" s="8">
        <v>92250</v>
      </c>
      <c r="C935" s="7" t="s">
        <v>936</v>
      </c>
      <c r="D935" s="21">
        <v>48.79</v>
      </c>
    </row>
    <row r="936" spans="1:4" ht="30" x14ac:dyDescent="0.25">
      <c r="A936" s="5">
        <v>934</v>
      </c>
      <c r="B936" s="6">
        <v>92277</v>
      </c>
      <c r="C936" s="7" t="s">
        <v>937</v>
      </c>
      <c r="D936" s="21">
        <v>64.17</v>
      </c>
    </row>
    <row r="937" spans="1:4" x14ac:dyDescent="0.25">
      <c r="A937" s="5">
        <v>935</v>
      </c>
      <c r="B937" s="6">
        <v>92288</v>
      </c>
      <c r="C937" s="7" t="s">
        <v>938</v>
      </c>
      <c r="D937" s="21">
        <v>108.23</v>
      </c>
    </row>
    <row r="938" spans="1:4" ht="30" x14ac:dyDescent="0.25">
      <c r="A938" s="5">
        <v>936</v>
      </c>
      <c r="B938" s="6">
        <v>92390</v>
      </c>
      <c r="C938" s="7" t="s">
        <v>939</v>
      </c>
      <c r="D938" s="21">
        <v>176.13</v>
      </c>
    </row>
    <row r="939" spans="1:4" x14ac:dyDescent="0.25">
      <c r="A939" s="5">
        <v>937</v>
      </c>
      <c r="B939" s="8">
        <v>92504</v>
      </c>
      <c r="C939" s="7" t="s">
        <v>940</v>
      </c>
      <c r="D939" s="21">
        <v>124.82</v>
      </c>
    </row>
    <row r="940" spans="1:4" ht="30" x14ac:dyDescent="0.25">
      <c r="A940" s="5">
        <v>938</v>
      </c>
      <c r="B940" s="8">
        <v>92507</v>
      </c>
      <c r="C940" s="7" t="s">
        <v>941</v>
      </c>
      <c r="D940" s="21">
        <v>39.44</v>
      </c>
    </row>
    <row r="941" spans="1:4" ht="30" x14ac:dyDescent="0.25">
      <c r="A941" s="5">
        <v>939</v>
      </c>
      <c r="B941" s="8">
        <v>92508</v>
      </c>
      <c r="C941" s="7" t="s">
        <v>942</v>
      </c>
      <c r="D941" s="21">
        <v>64.87</v>
      </c>
    </row>
    <row r="942" spans="1:4" ht="30" x14ac:dyDescent="0.25">
      <c r="A942" s="5">
        <v>940</v>
      </c>
      <c r="B942" s="8">
        <v>92511</v>
      </c>
      <c r="C942" s="7" t="s">
        <v>943</v>
      </c>
      <c r="D942" s="21">
        <v>243.4</v>
      </c>
    </row>
    <row r="943" spans="1:4" x14ac:dyDescent="0.25">
      <c r="A943" s="5">
        <v>941</v>
      </c>
      <c r="B943" s="8">
        <v>92553</v>
      </c>
      <c r="C943" s="7" t="s">
        <v>944</v>
      </c>
      <c r="D943" s="21">
        <v>61.67</v>
      </c>
    </row>
    <row r="944" spans="1:4" ht="30" x14ac:dyDescent="0.25">
      <c r="A944" s="5">
        <v>942</v>
      </c>
      <c r="B944" s="6">
        <v>92557</v>
      </c>
      <c r="C944" s="7" t="s">
        <v>945</v>
      </c>
      <c r="D944" s="21">
        <v>69.42</v>
      </c>
    </row>
    <row r="945" spans="1:4" ht="45" x14ac:dyDescent="0.25">
      <c r="A945" s="5">
        <v>943</v>
      </c>
      <c r="B945" s="8">
        <v>92928</v>
      </c>
      <c r="C945" s="7" t="s">
        <v>946</v>
      </c>
      <c r="D945" s="21">
        <v>9316.64</v>
      </c>
    </row>
    <row r="946" spans="1:4" x14ac:dyDescent="0.25">
      <c r="A946" s="5">
        <v>944</v>
      </c>
      <c r="B946" s="8">
        <v>92977</v>
      </c>
      <c r="C946" s="7" t="s">
        <v>947</v>
      </c>
      <c r="D946" s="21">
        <v>2820.17</v>
      </c>
    </row>
    <row r="947" spans="1:4" ht="30" x14ac:dyDescent="0.25">
      <c r="A947" s="5">
        <v>945</v>
      </c>
      <c r="B947" s="8">
        <v>93000</v>
      </c>
      <c r="C947" s="7" t="s">
        <v>948</v>
      </c>
      <c r="D947" s="21">
        <v>38.5</v>
      </c>
    </row>
    <row r="948" spans="1:4" ht="30" x14ac:dyDescent="0.25">
      <c r="A948" s="5">
        <v>946</v>
      </c>
      <c r="B948" s="6">
        <v>93005</v>
      </c>
      <c r="C948" s="7" t="s">
        <v>949</v>
      </c>
      <c r="D948" s="21">
        <v>30.98</v>
      </c>
    </row>
    <row r="949" spans="1:4" ht="30" x14ac:dyDescent="0.25">
      <c r="A949" s="5">
        <v>947</v>
      </c>
      <c r="B949" s="8">
        <v>93010</v>
      </c>
      <c r="C949" s="7" t="s">
        <v>950</v>
      </c>
      <c r="D949" s="21">
        <v>38.5</v>
      </c>
    </row>
    <row r="950" spans="1:4" ht="60" x14ac:dyDescent="0.25">
      <c r="A950" s="5">
        <v>948</v>
      </c>
      <c r="B950" s="8">
        <v>93015</v>
      </c>
      <c r="C950" s="7" t="s">
        <v>951</v>
      </c>
      <c r="D950" s="21">
        <v>58</v>
      </c>
    </row>
    <row r="951" spans="1:4" ht="30" x14ac:dyDescent="0.25">
      <c r="A951" s="5">
        <v>949</v>
      </c>
      <c r="B951" s="6">
        <v>93040</v>
      </c>
      <c r="C951" s="7" t="s">
        <v>952</v>
      </c>
      <c r="D951" s="21">
        <v>30.98</v>
      </c>
    </row>
    <row r="952" spans="1:4" ht="75" x14ac:dyDescent="0.25">
      <c r="A952" s="5">
        <v>950</v>
      </c>
      <c r="B952" s="8">
        <v>93224</v>
      </c>
      <c r="C952" s="7" t="s">
        <v>953</v>
      </c>
      <c r="D952" s="21">
        <v>115.64</v>
      </c>
    </row>
    <row r="953" spans="1:4" ht="120" x14ac:dyDescent="0.25">
      <c r="A953" s="5">
        <v>951</v>
      </c>
      <c r="B953" s="6">
        <v>93228</v>
      </c>
      <c r="C953" s="7" t="s">
        <v>954</v>
      </c>
      <c r="D953" s="21">
        <v>37.35</v>
      </c>
    </row>
    <row r="954" spans="1:4" ht="150" x14ac:dyDescent="0.25">
      <c r="A954" s="5">
        <v>952</v>
      </c>
      <c r="B954" s="6">
        <v>93229</v>
      </c>
      <c r="C954" s="7" t="s">
        <v>955</v>
      </c>
      <c r="D954" s="21">
        <v>37.35</v>
      </c>
    </row>
    <row r="955" spans="1:4" ht="90" x14ac:dyDescent="0.25">
      <c r="A955" s="5">
        <v>953</v>
      </c>
      <c r="B955" s="8">
        <v>93230</v>
      </c>
      <c r="C955" s="7" t="s">
        <v>956</v>
      </c>
      <c r="D955" s="21">
        <v>86.65</v>
      </c>
    </row>
    <row r="956" spans="1:4" ht="30" x14ac:dyDescent="0.25">
      <c r="A956" s="5">
        <v>954</v>
      </c>
      <c r="B956" s="8">
        <v>93303</v>
      </c>
      <c r="C956" s="7" t="s">
        <v>957</v>
      </c>
      <c r="D956" s="21">
        <v>143.41</v>
      </c>
    </row>
    <row r="957" spans="1:4" ht="60" x14ac:dyDescent="0.25">
      <c r="A957" s="5">
        <v>955</v>
      </c>
      <c r="B957" s="8">
        <v>93306</v>
      </c>
      <c r="C957" s="7" t="s">
        <v>958</v>
      </c>
      <c r="D957" s="21">
        <v>119.29</v>
      </c>
    </row>
    <row r="958" spans="1:4" ht="60" x14ac:dyDescent="0.25">
      <c r="A958" s="5">
        <v>956</v>
      </c>
      <c r="B958" s="8">
        <v>93307</v>
      </c>
      <c r="C958" s="7" t="s">
        <v>959</v>
      </c>
      <c r="D958" s="21">
        <v>143.41</v>
      </c>
    </row>
    <row r="959" spans="1:4" ht="30" x14ac:dyDescent="0.25">
      <c r="A959" s="5">
        <v>957</v>
      </c>
      <c r="B959" s="8">
        <v>93355</v>
      </c>
      <c r="C959" s="7" t="s">
        <v>960</v>
      </c>
      <c r="D959" s="21">
        <v>161.52000000000001</v>
      </c>
    </row>
    <row r="960" spans="1:4" x14ac:dyDescent="0.25">
      <c r="A960" s="5">
        <v>958</v>
      </c>
      <c r="B960" s="8">
        <v>93542</v>
      </c>
      <c r="C960" s="7" t="s">
        <v>961</v>
      </c>
      <c r="D960" s="21">
        <v>750.99</v>
      </c>
    </row>
    <row r="961" spans="1:4" x14ac:dyDescent="0.25">
      <c r="A961" s="5">
        <v>959</v>
      </c>
      <c r="B961" s="8">
        <v>93556</v>
      </c>
      <c r="C961" s="7" t="s">
        <v>962</v>
      </c>
      <c r="D961" s="21">
        <v>1807.63</v>
      </c>
    </row>
    <row r="962" spans="1:4" ht="60" x14ac:dyDescent="0.25">
      <c r="A962" s="5">
        <v>960</v>
      </c>
      <c r="B962" s="8">
        <v>93784</v>
      </c>
      <c r="C962" s="7" t="s">
        <v>963</v>
      </c>
      <c r="D962" s="21">
        <v>74.66</v>
      </c>
    </row>
    <row r="963" spans="1:4" x14ac:dyDescent="0.25">
      <c r="A963" s="5">
        <v>961</v>
      </c>
      <c r="B963" s="8">
        <v>93870</v>
      </c>
      <c r="C963" s="7" t="s">
        <v>964</v>
      </c>
      <c r="D963" s="21">
        <v>172.78</v>
      </c>
    </row>
    <row r="964" spans="1:4" ht="30" x14ac:dyDescent="0.25">
      <c r="A964" s="5">
        <v>962</v>
      </c>
      <c r="B964" s="8">
        <v>93886</v>
      </c>
      <c r="C964" s="7" t="s">
        <v>965</v>
      </c>
      <c r="D964" s="21">
        <v>170.01</v>
      </c>
    </row>
    <row r="965" spans="1:4" ht="150" x14ac:dyDescent="0.25">
      <c r="A965" s="5">
        <v>963</v>
      </c>
      <c r="B965" s="8">
        <v>93922</v>
      </c>
      <c r="C965" s="7" t="s">
        <v>966</v>
      </c>
      <c r="D965" s="21">
        <v>82.69</v>
      </c>
    </row>
    <row r="966" spans="1:4" ht="210" x14ac:dyDescent="0.25">
      <c r="A966" s="5">
        <v>964</v>
      </c>
      <c r="B966" s="8">
        <v>93923</v>
      </c>
      <c r="C966" s="7" t="s">
        <v>967</v>
      </c>
      <c r="D966" s="21">
        <v>82.69</v>
      </c>
    </row>
    <row r="967" spans="1:4" ht="60" x14ac:dyDescent="0.25">
      <c r="A967" s="5">
        <v>965</v>
      </c>
      <c r="B967" s="8">
        <v>93965</v>
      </c>
      <c r="C967" s="7" t="s">
        <v>968</v>
      </c>
      <c r="D967" s="21">
        <v>82.69</v>
      </c>
    </row>
    <row r="968" spans="1:4" ht="60" x14ac:dyDescent="0.25">
      <c r="A968" s="5">
        <v>966</v>
      </c>
      <c r="B968" s="8">
        <v>94002</v>
      </c>
      <c r="C968" s="7" t="s">
        <v>969</v>
      </c>
      <c r="D968" s="21">
        <v>313.63</v>
      </c>
    </row>
    <row r="969" spans="1:4" ht="60" x14ac:dyDescent="0.25">
      <c r="A969" s="5">
        <v>967</v>
      </c>
      <c r="B969" s="8">
        <v>94003</v>
      </c>
      <c r="C969" s="7" t="s">
        <v>970</v>
      </c>
      <c r="D969" s="21">
        <v>292.17</v>
      </c>
    </row>
    <row r="970" spans="1:4" ht="45" x14ac:dyDescent="0.25">
      <c r="A970" s="5">
        <v>968</v>
      </c>
      <c r="B970" s="8">
        <v>94010</v>
      </c>
      <c r="C970" s="7" t="s">
        <v>971</v>
      </c>
      <c r="D970" s="21">
        <v>98.25</v>
      </c>
    </row>
    <row r="971" spans="1:4" ht="45" x14ac:dyDescent="0.25">
      <c r="A971" s="5">
        <v>969</v>
      </c>
      <c r="B971" s="8">
        <v>94620</v>
      </c>
      <c r="C971" s="7" t="s">
        <v>972</v>
      </c>
      <c r="D971" s="21">
        <v>38.590000000000003</v>
      </c>
    </row>
    <row r="972" spans="1:4" ht="75" x14ac:dyDescent="0.25">
      <c r="A972" s="5">
        <v>970</v>
      </c>
      <c r="B972" s="8">
        <v>94640</v>
      </c>
      <c r="C972" s="7" t="s">
        <v>973</v>
      </c>
      <c r="D972" s="21">
        <v>48.58</v>
      </c>
    </row>
    <row r="973" spans="1:4" ht="45" x14ac:dyDescent="0.25">
      <c r="A973" s="5">
        <v>971</v>
      </c>
      <c r="B973" s="6">
        <v>94656</v>
      </c>
      <c r="C973" s="7" t="s">
        <v>974</v>
      </c>
      <c r="D973" s="21">
        <v>352.15</v>
      </c>
    </row>
    <row r="974" spans="1:4" ht="45" x14ac:dyDescent="0.25">
      <c r="A974" s="5">
        <v>972</v>
      </c>
      <c r="B974" s="6">
        <v>94667</v>
      </c>
      <c r="C974" s="7" t="s">
        <v>975</v>
      </c>
      <c r="D974" s="21">
        <v>124.71</v>
      </c>
    </row>
    <row r="975" spans="1:4" ht="30" x14ac:dyDescent="0.25">
      <c r="A975" s="5">
        <v>973</v>
      </c>
      <c r="B975" s="6">
        <v>94760</v>
      </c>
      <c r="C975" s="7" t="s">
        <v>976</v>
      </c>
      <c r="D975" s="21">
        <v>21.19</v>
      </c>
    </row>
    <row r="976" spans="1:4" ht="45" x14ac:dyDescent="0.25">
      <c r="A976" s="5">
        <v>974</v>
      </c>
      <c r="B976" s="8">
        <v>94761</v>
      </c>
      <c r="C976" s="7" t="s">
        <v>977</v>
      </c>
      <c r="D976" s="21">
        <v>29.85</v>
      </c>
    </row>
    <row r="977" spans="1:4" x14ac:dyDescent="0.25">
      <c r="A977" s="5">
        <v>975</v>
      </c>
      <c r="B977" s="8">
        <v>94799.02</v>
      </c>
      <c r="C977" s="7" t="s">
        <v>978</v>
      </c>
      <c r="D977" s="21">
        <v>28.43</v>
      </c>
    </row>
    <row r="978" spans="1:4" ht="30" x14ac:dyDescent="0.25">
      <c r="A978" s="5">
        <v>976</v>
      </c>
      <c r="B978" s="8">
        <v>95812</v>
      </c>
      <c r="C978" s="7" t="s">
        <v>979</v>
      </c>
      <c r="D978" s="21">
        <v>142.33000000000001</v>
      </c>
    </row>
    <row r="979" spans="1:4" x14ac:dyDescent="0.25">
      <c r="A979" s="5">
        <v>977</v>
      </c>
      <c r="B979" s="8">
        <v>95812.04</v>
      </c>
      <c r="C979" s="7" t="s">
        <v>980</v>
      </c>
      <c r="D979" s="21">
        <v>326.13</v>
      </c>
    </row>
    <row r="980" spans="1:4" x14ac:dyDescent="0.25">
      <c r="A980" s="5">
        <v>978</v>
      </c>
      <c r="B980" s="8">
        <v>95812.05</v>
      </c>
      <c r="C980" s="7" t="s">
        <v>981</v>
      </c>
      <c r="D980" s="21">
        <v>418.03</v>
      </c>
    </row>
    <row r="981" spans="1:4" x14ac:dyDescent="0.25">
      <c r="A981" s="5">
        <v>979</v>
      </c>
      <c r="B981" s="8">
        <v>95812.06</v>
      </c>
      <c r="C981" s="7" t="s">
        <v>982</v>
      </c>
      <c r="D981" s="21">
        <v>601.83000000000004</v>
      </c>
    </row>
    <row r="982" spans="1:4" ht="30" x14ac:dyDescent="0.25">
      <c r="A982" s="5">
        <v>980</v>
      </c>
      <c r="B982" s="8">
        <v>95860</v>
      </c>
      <c r="C982" s="7" t="s">
        <v>983</v>
      </c>
      <c r="D982" s="21">
        <v>114.45</v>
      </c>
    </row>
    <row r="983" spans="1:4" ht="30" x14ac:dyDescent="0.25">
      <c r="A983" s="5">
        <v>981</v>
      </c>
      <c r="B983" s="8">
        <v>95861</v>
      </c>
      <c r="C983" s="7" t="s">
        <v>984</v>
      </c>
      <c r="D983" s="21">
        <v>145.09</v>
      </c>
    </row>
    <row r="984" spans="1:4" x14ac:dyDescent="0.25">
      <c r="A984" s="5">
        <v>982</v>
      </c>
      <c r="B984" s="8">
        <v>95900</v>
      </c>
      <c r="C984" s="7" t="s">
        <v>985</v>
      </c>
      <c r="D984" s="21">
        <v>57.25</v>
      </c>
    </row>
    <row r="985" spans="1:4" ht="30" x14ac:dyDescent="0.25">
      <c r="A985" s="5">
        <v>983</v>
      </c>
      <c r="B985" s="8">
        <v>95904</v>
      </c>
      <c r="C985" s="7" t="s">
        <v>986</v>
      </c>
      <c r="D985" s="21">
        <v>57.25</v>
      </c>
    </row>
    <row r="986" spans="1:4" ht="30" x14ac:dyDescent="0.25">
      <c r="A986" s="5">
        <v>984</v>
      </c>
      <c r="B986" s="6">
        <v>95930</v>
      </c>
      <c r="C986" s="7" t="s">
        <v>987</v>
      </c>
      <c r="D986" s="21">
        <v>165.49</v>
      </c>
    </row>
    <row r="987" spans="1:4" x14ac:dyDescent="0.25">
      <c r="A987" s="5">
        <v>985</v>
      </c>
      <c r="B987" s="8">
        <v>96008</v>
      </c>
      <c r="C987" s="7" t="s">
        <v>988</v>
      </c>
      <c r="D987" s="21">
        <v>16.489999999999998</v>
      </c>
    </row>
    <row r="988" spans="1:4" ht="45" x14ac:dyDescent="0.25">
      <c r="A988" s="5">
        <v>986</v>
      </c>
      <c r="B988" s="8">
        <v>96100</v>
      </c>
      <c r="C988" s="7" t="s">
        <v>989</v>
      </c>
      <c r="D988" s="21">
        <v>54.61</v>
      </c>
    </row>
    <row r="989" spans="1:4" x14ac:dyDescent="0.25">
      <c r="A989" s="5">
        <v>987</v>
      </c>
      <c r="B989" s="8">
        <v>96100.02</v>
      </c>
      <c r="C989" s="7" t="s">
        <v>990</v>
      </c>
      <c r="D989" s="21">
        <v>29.83</v>
      </c>
    </row>
    <row r="990" spans="1:4" x14ac:dyDescent="0.25">
      <c r="A990" s="5">
        <v>988</v>
      </c>
      <c r="B990" s="8">
        <v>96100.05</v>
      </c>
      <c r="C990" s="7" t="s">
        <v>991</v>
      </c>
      <c r="D990" s="21">
        <v>61.22</v>
      </c>
    </row>
    <row r="991" spans="1:4" ht="30" x14ac:dyDescent="0.25">
      <c r="A991" s="5">
        <v>989</v>
      </c>
      <c r="B991" s="8">
        <v>96110</v>
      </c>
      <c r="C991" s="7" t="s">
        <v>992</v>
      </c>
      <c r="D991" s="21">
        <v>113.4</v>
      </c>
    </row>
    <row r="992" spans="1:4" ht="60" x14ac:dyDescent="0.25">
      <c r="A992" s="5">
        <v>990</v>
      </c>
      <c r="B992" s="8">
        <v>96111</v>
      </c>
      <c r="C992" s="7" t="s">
        <v>993</v>
      </c>
      <c r="D992" s="21">
        <v>69.13</v>
      </c>
    </row>
    <row r="993" spans="1:4" ht="60" x14ac:dyDescent="0.25">
      <c r="A993" s="5">
        <v>991</v>
      </c>
      <c r="B993" s="6">
        <v>96115</v>
      </c>
      <c r="C993" s="7" t="s">
        <v>994</v>
      </c>
      <c r="D993" s="21">
        <v>69.13</v>
      </c>
    </row>
    <row r="994" spans="1:4" ht="105" x14ac:dyDescent="0.25">
      <c r="A994" s="5">
        <v>992</v>
      </c>
      <c r="B994" s="8">
        <v>96118</v>
      </c>
      <c r="C994" s="7" t="s">
        <v>995</v>
      </c>
      <c r="D994" s="21">
        <v>67.77</v>
      </c>
    </row>
    <row r="995" spans="1:4" ht="75" x14ac:dyDescent="0.25">
      <c r="A995" s="5">
        <v>993</v>
      </c>
      <c r="B995" s="8">
        <v>96150</v>
      </c>
      <c r="C995" s="7" t="s">
        <v>996</v>
      </c>
      <c r="D995" s="21">
        <v>41.31</v>
      </c>
    </row>
    <row r="996" spans="1:4" x14ac:dyDescent="0.25">
      <c r="A996" s="5">
        <v>994</v>
      </c>
      <c r="B996" s="8">
        <v>96150.01</v>
      </c>
      <c r="C996" s="7" t="s">
        <v>997</v>
      </c>
      <c r="D996" s="21">
        <v>40.35</v>
      </c>
    </row>
    <row r="997" spans="1:4" x14ac:dyDescent="0.25">
      <c r="A997" s="5">
        <v>995</v>
      </c>
      <c r="B997" s="8">
        <v>96150.02</v>
      </c>
      <c r="C997" s="7" t="s">
        <v>998</v>
      </c>
      <c r="D997" s="21">
        <v>40.35</v>
      </c>
    </row>
    <row r="998" spans="1:4" x14ac:dyDescent="0.25">
      <c r="A998" s="5">
        <v>996</v>
      </c>
      <c r="B998" s="8">
        <v>96150.03</v>
      </c>
      <c r="C998" s="7" t="s">
        <v>999</v>
      </c>
      <c r="D998" s="21">
        <v>40.35</v>
      </c>
    </row>
    <row r="999" spans="1:4" x14ac:dyDescent="0.25">
      <c r="A999" s="5">
        <v>997</v>
      </c>
      <c r="B999" s="8">
        <v>96150.04</v>
      </c>
      <c r="C999" s="7" t="s">
        <v>1000</v>
      </c>
      <c r="D999" s="21">
        <v>40.35</v>
      </c>
    </row>
    <row r="1000" spans="1:4" x14ac:dyDescent="0.25">
      <c r="A1000" s="5">
        <v>998</v>
      </c>
      <c r="B1000" s="8">
        <v>96150.05</v>
      </c>
      <c r="C1000" s="7" t="s">
        <v>1001</v>
      </c>
      <c r="D1000" s="21">
        <v>40.35</v>
      </c>
    </row>
    <row r="1001" spans="1:4" ht="30" x14ac:dyDescent="0.25">
      <c r="A1001" s="5">
        <v>999</v>
      </c>
      <c r="B1001" s="8">
        <v>96154</v>
      </c>
      <c r="C1001" s="7" t="s">
        <v>1002</v>
      </c>
      <c r="D1001" s="21">
        <v>46.46</v>
      </c>
    </row>
    <row r="1002" spans="1:4" ht="45" x14ac:dyDescent="0.25">
      <c r="A1002" s="5">
        <v>1000</v>
      </c>
      <c r="B1002" s="8">
        <v>96361</v>
      </c>
      <c r="C1002" s="7" t="s">
        <v>1003</v>
      </c>
      <c r="D1002" s="21">
        <v>80.52</v>
      </c>
    </row>
    <row r="1003" spans="1:4" ht="30" x14ac:dyDescent="0.25">
      <c r="A1003" s="5">
        <v>1001</v>
      </c>
      <c r="B1003" s="8">
        <v>96365</v>
      </c>
      <c r="C1003" s="7" t="s">
        <v>1004</v>
      </c>
      <c r="D1003" s="21">
        <v>80.52</v>
      </c>
    </row>
    <row r="1004" spans="1:4" ht="60" x14ac:dyDescent="0.25">
      <c r="A1004" s="5">
        <v>1002</v>
      </c>
      <c r="B1004" s="8">
        <v>96366</v>
      </c>
      <c r="C1004" s="7" t="s">
        <v>1005</v>
      </c>
      <c r="D1004" s="21">
        <v>101.23</v>
      </c>
    </row>
    <row r="1005" spans="1:4" ht="60" x14ac:dyDescent="0.25">
      <c r="A1005" s="5">
        <v>1003</v>
      </c>
      <c r="B1005" s="8">
        <v>96367</v>
      </c>
      <c r="C1005" s="7" t="s">
        <v>1006</v>
      </c>
      <c r="D1005" s="21">
        <v>80.52</v>
      </c>
    </row>
    <row r="1006" spans="1:4" ht="60" x14ac:dyDescent="0.25">
      <c r="A1006" s="5">
        <v>1004</v>
      </c>
      <c r="B1006" s="8">
        <v>96368</v>
      </c>
      <c r="C1006" s="7" t="s">
        <v>1007</v>
      </c>
      <c r="D1006" s="21">
        <v>80.52</v>
      </c>
    </row>
    <row r="1007" spans="1:4" ht="30" x14ac:dyDescent="0.25">
      <c r="A1007" s="5">
        <v>1005</v>
      </c>
      <c r="B1007" s="8">
        <v>96372</v>
      </c>
      <c r="C1007" s="7" t="s">
        <v>1008</v>
      </c>
      <c r="D1007" s="21">
        <v>20.23</v>
      </c>
    </row>
    <row r="1008" spans="1:4" ht="30" x14ac:dyDescent="0.25">
      <c r="A1008" s="5">
        <v>1006</v>
      </c>
      <c r="B1008" s="8">
        <v>96379</v>
      </c>
      <c r="C1008" s="7" t="s">
        <v>1009</v>
      </c>
      <c r="D1008" s="21">
        <v>20.23</v>
      </c>
    </row>
    <row r="1009" spans="1:4" x14ac:dyDescent="0.25">
      <c r="A1009" s="5">
        <v>1007</v>
      </c>
      <c r="B1009" s="8">
        <v>96905</v>
      </c>
      <c r="C1009" s="7" t="s">
        <v>1010</v>
      </c>
      <c r="D1009" s="21">
        <v>48.95</v>
      </c>
    </row>
    <row r="1010" spans="1:4" x14ac:dyDescent="0.25">
      <c r="A1010" s="5">
        <v>1008</v>
      </c>
      <c r="B1010" s="8">
        <v>97001</v>
      </c>
      <c r="C1010" s="7" t="s">
        <v>1011</v>
      </c>
      <c r="D1010" s="21">
        <v>34.229999999999997</v>
      </c>
    </row>
    <row r="1011" spans="1:4" x14ac:dyDescent="0.25">
      <c r="A1011" s="5">
        <v>1009</v>
      </c>
      <c r="B1011" s="8">
        <v>97002</v>
      </c>
      <c r="C1011" s="7" t="s">
        <v>1012</v>
      </c>
      <c r="D1011" s="21">
        <v>34.229999999999997</v>
      </c>
    </row>
    <row r="1012" spans="1:4" x14ac:dyDescent="0.25">
      <c r="A1012" s="5">
        <v>1010</v>
      </c>
      <c r="B1012" s="8">
        <v>97003</v>
      </c>
      <c r="C1012" s="7" t="s">
        <v>1013</v>
      </c>
      <c r="D1012" s="21">
        <v>58.66</v>
      </c>
    </row>
    <row r="1013" spans="1:4" x14ac:dyDescent="0.25">
      <c r="A1013" s="5">
        <v>1011</v>
      </c>
      <c r="B1013" s="8">
        <v>97004</v>
      </c>
      <c r="C1013" s="7" t="s">
        <v>1014</v>
      </c>
      <c r="D1013" s="21">
        <v>44.47</v>
      </c>
    </row>
    <row r="1014" spans="1:4" x14ac:dyDescent="0.25">
      <c r="A1014" s="5">
        <v>1012</v>
      </c>
      <c r="B1014" s="8">
        <v>97005</v>
      </c>
      <c r="C1014" s="7" t="s">
        <v>1015</v>
      </c>
      <c r="D1014" s="21">
        <v>26.88</v>
      </c>
    </row>
    <row r="1015" spans="1:4" x14ac:dyDescent="0.25">
      <c r="A1015" s="5">
        <v>1013</v>
      </c>
      <c r="B1015" s="8">
        <v>97006.01</v>
      </c>
      <c r="C1015" s="7" t="s">
        <v>1016</v>
      </c>
      <c r="D1015" s="21">
        <v>26.88</v>
      </c>
    </row>
    <row r="1016" spans="1:4" x14ac:dyDescent="0.25">
      <c r="A1016" s="5">
        <v>1014</v>
      </c>
      <c r="B1016" s="8">
        <v>97006.04</v>
      </c>
      <c r="C1016" s="7" t="s">
        <v>1017</v>
      </c>
      <c r="D1016" s="21">
        <v>57.02</v>
      </c>
    </row>
    <row r="1017" spans="1:4" ht="45" x14ac:dyDescent="0.25">
      <c r="A1017" s="5">
        <v>1015</v>
      </c>
      <c r="B1017" s="8">
        <v>97007</v>
      </c>
      <c r="C1017" s="7" t="s">
        <v>1018</v>
      </c>
      <c r="D1017" s="21">
        <v>31.49</v>
      </c>
    </row>
    <row r="1018" spans="1:4" x14ac:dyDescent="0.25">
      <c r="A1018" s="5">
        <v>1016</v>
      </c>
      <c r="B1018" s="8">
        <v>97008</v>
      </c>
      <c r="C1018" s="7" t="s">
        <v>1019</v>
      </c>
      <c r="D1018" s="21">
        <v>42.53</v>
      </c>
    </row>
    <row r="1019" spans="1:4" x14ac:dyDescent="0.25">
      <c r="A1019" s="5">
        <v>1017</v>
      </c>
      <c r="B1019" s="8">
        <v>97009</v>
      </c>
      <c r="C1019" s="7" t="s">
        <v>1020</v>
      </c>
      <c r="D1019" s="21">
        <v>37.94</v>
      </c>
    </row>
    <row r="1020" spans="1:4" ht="30" x14ac:dyDescent="0.25">
      <c r="A1020" s="5">
        <v>1018</v>
      </c>
      <c r="B1020" s="8">
        <v>97010</v>
      </c>
      <c r="C1020" s="7" t="s">
        <v>1021</v>
      </c>
      <c r="D1020" s="21">
        <v>48.78</v>
      </c>
    </row>
    <row r="1021" spans="1:4" x14ac:dyDescent="0.25">
      <c r="A1021" s="5">
        <v>1019</v>
      </c>
      <c r="B1021" s="8">
        <v>97012.01</v>
      </c>
      <c r="C1021" s="7" t="s">
        <v>1022</v>
      </c>
      <c r="D1021" s="21">
        <v>35.450000000000003</v>
      </c>
    </row>
    <row r="1022" spans="1:4" ht="30" x14ac:dyDescent="0.25">
      <c r="A1022" s="5">
        <v>1020</v>
      </c>
      <c r="B1022" s="8">
        <v>97026</v>
      </c>
      <c r="C1022" s="7" t="s">
        <v>1023</v>
      </c>
      <c r="D1022" s="21">
        <v>48.72</v>
      </c>
    </row>
    <row r="1023" spans="1:4" ht="30" x14ac:dyDescent="0.25">
      <c r="A1023" s="5">
        <v>1021</v>
      </c>
      <c r="B1023" s="8">
        <v>97028</v>
      </c>
      <c r="C1023" s="7" t="s">
        <v>1024</v>
      </c>
      <c r="D1023" s="21">
        <v>48.53</v>
      </c>
    </row>
    <row r="1024" spans="1:4" ht="30" x14ac:dyDescent="0.25">
      <c r="A1024" s="5">
        <v>1022</v>
      </c>
      <c r="B1024" s="8">
        <v>97032</v>
      </c>
      <c r="C1024" s="7" t="s">
        <v>1025</v>
      </c>
      <c r="D1024" s="21">
        <v>53.44</v>
      </c>
    </row>
    <row r="1025" spans="1:4" ht="45" x14ac:dyDescent="0.25">
      <c r="A1025" s="5">
        <v>1023</v>
      </c>
      <c r="B1025" s="8">
        <v>97039</v>
      </c>
      <c r="C1025" s="11" t="s">
        <v>1026</v>
      </c>
      <c r="D1025" s="21">
        <v>26.43</v>
      </c>
    </row>
    <row r="1026" spans="1:4" ht="45" x14ac:dyDescent="0.25">
      <c r="A1026" s="5">
        <v>1024</v>
      </c>
      <c r="B1026" s="8">
        <v>97110</v>
      </c>
      <c r="C1026" s="7" t="s">
        <v>1027</v>
      </c>
      <c r="D1026" s="21">
        <v>20.89</v>
      </c>
    </row>
    <row r="1027" spans="1:4" ht="60" x14ac:dyDescent="0.25">
      <c r="A1027" s="5">
        <v>1025</v>
      </c>
      <c r="B1027" s="8">
        <v>97112</v>
      </c>
      <c r="C1027" s="7" t="s">
        <v>1028</v>
      </c>
      <c r="D1027" s="21">
        <v>48.85</v>
      </c>
    </row>
    <row r="1028" spans="1:4" ht="30" x14ac:dyDescent="0.25">
      <c r="A1028" s="5">
        <v>1026</v>
      </c>
      <c r="B1028" s="8">
        <v>97116</v>
      </c>
      <c r="C1028" s="7" t="s">
        <v>1029</v>
      </c>
      <c r="D1028" s="21">
        <v>50.56</v>
      </c>
    </row>
    <row r="1029" spans="1:4" ht="45" x14ac:dyDescent="0.25">
      <c r="A1029" s="5">
        <v>1027</v>
      </c>
      <c r="B1029" s="8">
        <v>97124</v>
      </c>
      <c r="C1029" s="7" t="s">
        <v>1030</v>
      </c>
      <c r="D1029" s="21">
        <v>51.64</v>
      </c>
    </row>
    <row r="1030" spans="1:4" x14ac:dyDescent="0.25">
      <c r="A1030" s="5">
        <v>1028</v>
      </c>
      <c r="B1030" s="8">
        <v>97139.01</v>
      </c>
      <c r="C1030" s="7" t="s">
        <v>1031</v>
      </c>
      <c r="D1030" s="21">
        <v>33.78</v>
      </c>
    </row>
    <row r="1031" spans="1:4" ht="30" x14ac:dyDescent="0.25">
      <c r="A1031" s="5">
        <v>1029</v>
      </c>
      <c r="B1031" s="8">
        <v>97521</v>
      </c>
      <c r="C1031" s="7" t="s">
        <v>1032</v>
      </c>
      <c r="D1031" s="21">
        <v>26.44</v>
      </c>
    </row>
    <row r="1032" spans="1:4" x14ac:dyDescent="0.25">
      <c r="A1032" s="5">
        <v>1030</v>
      </c>
      <c r="B1032" s="8">
        <v>97522</v>
      </c>
      <c r="C1032" s="7" t="s">
        <v>1033</v>
      </c>
      <c r="D1032" s="21">
        <v>26.43</v>
      </c>
    </row>
    <row r="1033" spans="1:4" ht="30" x14ac:dyDescent="0.25">
      <c r="A1033" s="5">
        <v>1031</v>
      </c>
      <c r="B1033" s="8">
        <v>97525</v>
      </c>
      <c r="C1033" s="7" t="s">
        <v>1034</v>
      </c>
      <c r="D1033" s="21">
        <v>20.81</v>
      </c>
    </row>
    <row r="1034" spans="1:4" x14ac:dyDescent="0.25">
      <c r="A1034" s="5">
        <v>1032</v>
      </c>
      <c r="B1034" s="8">
        <v>97527</v>
      </c>
      <c r="C1034" s="7" t="s">
        <v>1035</v>
      </c>
      <c r="D1034" s="21">
        <v>19.52</v>
      </c>
    </row>
    <row r="1035" spans="1:4" ht="45" x14ac:dyDescent="0.25">
      <c r="A1035" s="5">
        <v>1033</v>
      </c>
      <c r="B1035" s="8">
        <v>97530</v>
      </c>
      <c r="C1035" s="7" t="s">
        <v>1036</v>
      </c>
      <c r="D1035" s="21">
        <v>33.79</v>
      </c>
    </row>
    <row r="1036" spans="1:4" ht="60" x14ac:dyDescent="0.25">
      <c r="A1036" s="5">
        <v>1034</v>
      </c>
      <c r="B1036" s="8">
        <v>97532</v>
      </c>
      <c r="C1036" s="7" t="s">
        <v>1037</v>
      </c>
      <c r="D1036" s="21">
        <v>57.42</v>
      </c>
    </row>
    <row r="1037" spans="1:4" ht="60" x14ac:dyDescent="0.25">
      <c r="A1037" s="5">
        <v>1035</v>
      </c>
      <c r="B1037" s="8">
        <v>97533</v>
      </c>
      <c r="C1037" s="7" t="s">
        <v>1038</v>
      </c>
      <c r="D1037" s="21">
        <v>42.27</v>
      </c>
    </row>
    <row r="1038" spans="1:4" ht="90" x14ac:dyDescent="0.25">
      <c r="A1038" s="5">
        <v>1036</v>
      </c>
      <c r="B1038" s="8">
        <v>97535</v>
      </c>
      <c r="C1038" s="7" t="s">
        <v>1039</v>
      </c>
      <c r="D1038" s="21">
        <v>50.63</v>
      </c>
    </row>
    <row r="1039" spans="1:4" x14ac:dyDescent="0.25">
      <c r="A1039" s="5">
        <v>1037</v>
      </c>
      <c r="B1039" s="8">
        <v>97535.01</v>
      </c>
      <c r="C1039" s="7" t="s">
        <v>1040</v>
      </c>
      <c r="D1039" s="21">
        <v>57.3</v>
      </c>
    </row>
    <row r="1040" spans="1:4" ht="90" x14ac:dyDescent="0.25">
      <c r="A1040" s="5">
        <v>1038</v>
      </c>
      <c r="B1040" s="8">
        <v>97537</v>
      </c>
      <c r="C1040" s="7" t="s">
        <v>1041</v>
      </c>
      <c r="D1040" s="21">
        <v>52.12</v>
      </c>
    </row>
    <row r="1041" spans="1:4" ht="30" x14ac:dyDescent="0.25">
      <c r="A1041" s="5">
        <v>1039</v>
      </c>
      <c r="B1041" s="8">
        <v>97537.01</v>
      </c>
      <c r="C1041" s="7" t="s">
        <v>1042</v>
      </c>
      <c r="D1041" s="21">
        <v>58.73</v>
      </c>
    </row>
    <row r="1042" spans="1:4" x14ac:dyDescent="0.25">
      <c r="A1042" s="5">
        <v>1040</v>
      </c>
      <c r="B1042" s="8">
        <v>97537.02</v>
      </c>
      <c r="C1042" s="7" t="s">
        <v>1043</v>
      </c>
      <c r="D1042" s="21">
        <v>58.73</v>
      </c>
    </row>
    <row r="1043" spans="1:4" ht="30" x14ac:dyDescent="0.25">
      <c r="A1043" s="5">
        <v>1041</v>
      </c>
      <c r="B1043" s="8">
        <v>97703</v>
      </c>
      <c r="C1043" s="7" t="s">
        <v>1044</v>
      </c>
      <c r="D1043" s="21">
        <v>22.88</v>
      </c>
    </row>
    <row r="1044" spans="1:4" ht="45" x14ac:dyDescent="0.25">
      <c r="A1044" s="5">
        <v>1042</v>
      </c>
      <c r="B1044" s="8">
        <v>97750</v>
      </c>
      <c r="C1044" s="7" t="s">
        <v>1045</v>
      </c>
      <c r="D1044" s="21">
        <v>34.700000000000003</v>
      </c>
    </row>
    <row r="1045" spans="1:4" ht="75" x14ac:dyDescent="0.25">
      <c r="A1045" s="5">
        <v>1043</v>
      </c>
      <c r="B1045" s="6">
        <v>97755</v>
      </c>
      <c r="C1045" s="7" t="s">
        <v>1046</v>
      </c>
      <c r="D1045" s="21">
        <v>36.770000000000003</v>
      </c>
    </row>
    <row r="1046" spans="1:4" x14ac:dyDescent="0.25">
      <c r="A1046" s="5">
        <v>1044</v>
      </c>
      <c r="B1046" s="6">
        <v>97770</v>
      </c>
      <c r="C1046" s="7" t="s">
        <v>1047</v>
      </c>
      <c r="D1046" s="21">
        <v>46.68</v>
      </c>
    </row>
    <row r="1047" spans="1:4" x14ac:dyDescent="0.25">
      <c r="A1047" s="5">
        <v>1045</v>
      </c>
      <c r="B1047" s="6">
        <v>97785</v>
      </c>
      <c r="C1047" s="7" t="s">
        <v>1048</v>
      </c>
      <c r="D1047" s="21">
        <v>56.29</v>
      </c>
    </row>
    <row r="1048" spans="1:4" x14ac:dyDescent="0.25">
      <c r="A1048" s="5">
        <v>1046</v>
      </c>
      <c r="B1048" s="6">
        <v>97787</v>
      </c>
      <c r="C1048" s="7" t="s">
        <v>1049</v>
      </c>
      <c r="D1048" s="21">
        <v>40.270000000000003</v>
      </c>
    </row>
    <row r="1049" spans="1:4" ht="30" x14ac:dyDescent="0.25">
      <c r="A1049" s="5">
        <v>1047</v>
      </c>
      <c r="B1049" s="6">
        <v>97799</v>
      </c>
      <c r="C1049" s="7" t="s">
        <v>1050</v>
      </c>
      <c r="D1049" s="21">
        <v>49.6</v>
      </c>
    </row>
    <row r="1050" spans="1:4" x14ac:dyDescent="0.25">
      <c r="A1050" s="5">
        <v>1048</v>
      </c>
      <c r="B1050" s="8">
        <v>97799.01</v>
      </c>
      <c r="C1050" s="7" t="s">
        <v>1051</v>
      </c>
      <c r="D1050" s="21">
        <v>33.15</v>
      </c>
    </row>
    <row r="1051" spans="1:4" x14ac:dyDescent="0.25">
      <c r="A1051" s="5">
        <v>1049</v>
      </c>
      <c r="B1051" s="8">
        <v>97799.02</v>
      </c>
      <c r="C1051" s="7" t="s">
        <v>1052</v>
      </c>
      <c r="D1051" s="21">
        <v>33.15</v>
      </c>
    </row>
    <row r="1052" spans="1:4" ht="45" x14ac:dyDescent="0.25">
      <c r="A1052" s="5">
        <v>1050</v>
      </c>
      <c r="B1052" s="6">
        <v>97810</v>
      </c>
      <c r="C1052" s="7" t="s">
        <v>1053</v>
      </c>
      <c r="D1052" s="21">
        <v>51.69</v>
      </c>
    </row>
    <row r="1053" spans="1:4" ht="60" x14ac:dyDescent="0.25">
      <c r="A1053" s="5">
        <v>1051</v>
      </c>
      <c r="B1053" s="6">
        <v>98960</v>
      </c>
      <c r="C1053" s="7" t="s">
        <v>1054</v>
      </c>
      <c r="D1053" s="21">
        <v>34.31</v>
      </c>
    </row>
    <row r="1054" spans="1:4" ht="105" x14ac:dyDescent="0.25">
      <c r="A1054" s="5">
        <v>1052</v>
      </c>
      <c r="B1054" s="8">
        <v>98966</v>
      </c>
      <c r="C1054" s="7" t="s">
        <v>1055</v>
      </c>
      <c r="D1054" s="21">
        <v>36.909999999999997</v>
      </c>
    </row>
    <row r="1055" spans="1:4" x14ac:dyDescent="0.25">
      <c r="A1055" s="5">
        <v>1053</v>
      </c>
      <c r="B1055" s="10" t="s">
        <v>1056</v>
      </c>
      <c r="C1055" s="7" t="s">
        <v>1057</v>
      </c>
      <c r="D1055" s="21">
        <v>34.35</v>
      </c>
    </row>
    <row r="1056" spans="1:4" x14ac:dyDescent="0.25">
      <c r="A1056" s="5">
        <v>1054</v>
      </c>
      <c r="B1056" s="10" t="s">
        <v>1058</v>
      </c>
      <c r="C1056" s="7" t="s">
        <v>1059</v>
      </c>
      <c r="D1056" s="21">
        <v>33.47</v>
      </c>
    </row>
    <row r="1057" spans="1:4" ht="30" x14ac:dyDescent="0.25">
      <c r="A1057" s="5">
        <v>1055</v>
      </c>
      <c r="B1057" s="8">
        <v>99000</v>
      </c>
      <c r="C1057" s="7" t="s">
        <v>1060</v>
      </c>
      <c r="D1057" s="21">
        <v>97.43</v>
      </c>
    </row>
    <row r="1058" spans="1:4" ht="45" x14ac:dyDescent="0.25">
      <c r="A1058" s="5">
        <v>1056</v>
      </c>
      <c r="B1058" s="6">
        <v>99001</v>
      </c>
      <c r="C1058" s="7" t="s">
        <v>1061</v>
      </c>
      <c r="D1058" s="21">
        <v>97.43</v>
      </c>
    </row>
    <row r="1059" spans="1:4" x14ac:dyDescent="0.25">
      <c r="A1059" s="5">
        <v>1057</v>
      </c>
      <c r="B1059" s="6">
        <v>99173</v>
      </c>
      <c r="C1059" s="7" t="s">
        <v>1062</v>
      </c>
      <c r="D1059" s="21">
        <v>26.62</v>
      </c>
    </row>
    <row r="1060" spans="1:4" x14ac:dyDescent="0.25">
      <c r="A1060" s="5">
        <v>1058</v>
      </c>
      <c r="B1060" s="8">
        <v>99188.01</v>
      </c>
      <c r="C1060" s="7" t="s">
        <v>1063</v>
      </c>
      <c r="D1060" s="21">
        <v>80.44</v>
      </c>
    </row>
    <row r="1061" spans="1:4" x14ac:dyDescent="0.25">
      <c r="A1061" s="5">
        <v>1059</v>
      </c>
      <c r="B1061" s="8">
        <v>99193</v>
      </c>
      <c r="C1061" s="7" t="s">
        <v>1064</v>
      </c>
      <c r="D1061" s="21">
        <v>79.510000000000005</v>
      </c>
    </row>
    <row r="1062" spans="1:4" x14ac:dyDescent="0.25">
      <c r="A1062" s="5">
        <v>1060</v>
      </c>
      <c r="B1062" s="8">
        <v>99194</v>
      </c>
      <c r="C1062" s="7" t="s">
        <v>1065</v>
      </c>
      <c r="D1062" s="21">
        <v>64.650000000000006</v>
      </c>
    </row>
    <row r="1063" spans="1:4" x14ac:dyDescent="0.25">
      <c r="A1063" s="5">
        <v>1061</v>
      </c>
      <c r="B1063" s="8">
        <v>99195</v>
      </c>
      <c r="C1063" s="7" t="s">
        <v>1066</v>
      </c>
      <c r="D1063" s="21">
        <v>33.51</v>
      </c>
    </row>
    <row r="1064" spans="1:4" x14ac:dyDescent="0.25">
      <c r="A1064" s="5">
        <v>1062</v>
      </c>
      <c r="B1064" s="8">
        <v>99199.01</v>
      </c>
      <c r="C1064" s="7" t="s">
        <v>1067</v>
      </c>
      <c r="D1064" s="21">
        <v>44.37</v>
      </c>
    </row>
    <row r="1065" spans="1:4" ht="30" x14ac:dyDescent="0.25">
      <c r="A1065" s="5">
        <v>1063</v>
      </c>
      <c r="B1065" s="8">
        <v>99199.08</v>
      </c>
      <c r="C1065" s="7" t="s">
        <v>1068</v>
      </c>
      <c r="D1065" s="21">
        <v>28.4</v>
      </c>
    </row>
    <row r="1066" spans="1:4" ht="45" x14ac:dyDescent="0.25">
      <c r="A1066" s="5">
        <v>1064</v>
      </c>
      <c r="B1066" s="6">
        <v>99199.09</v>
      </c>
      <c r="C1066" s="7" t="s">
        <v>1069</v>
      </c>
      <c r="D1066" s="21">
        <v>26.68</v>
      </c>
    </row>
    <row r="1067" spans="1:4" x14ac:dyDescent="0.25">
      <c r="A1067" s="5">
        <v>1065</v>
      </c>
      <c r="B1067" s="8">
        <v>99199.11</v>
      </c>
      <c r="C1067" s="7" t="s">
        <v>1070</v>
      </c>
      <c r="D1067" s="21">
        <v>16.510000000000002</v>
      </c>
    </row>
    <row r="1068" spans="1:4" x14ac:dyDescent="0.25">
      <c r="A1068" s="5">
        <v>1066</v>
      </c>
      <c r="B1068" s="8">
        <v>99199.12</v>
      </c>
      <c r="C1068" s="7" t="s">
        <v>1071</v>
      </c>
      <c r="D1068" s="21">
        <v>84.49</v>
      </c>
    </row>
    <row r="1069" spans="1:4" x14ac:dyDescent="0.25">
      <c r="A1069" s="5">
        <v>1067</v>
      </c>
      <c r="B1069" s="8">
        <v>99199.13</v>
      </c>
      <c r="C1069" s="7" t="s">
        <v>1072</v>
      </c>
      <c r="D1069" s="21">
        <v>31.36</v>
      </c>
    </row>
    <row r="1070" spans="1:4" ht="30" x14ac:dyDescent="0.25">
      <c r="A1070" s="5">
        <v>1068</v>
      </c>
      <c r="B1070" s="8">
        <v>99199.14</v>
      </c>
      <c r="C1070" s="7" t="s">
        <v>1073</v>
      </c>
      <c r="D1070" s="21">
        <v>84.7</v>
      </c>
    </row>
    <row r="1071" spans="1:4" x14ac:dyDescent="0.25">
      <c r="A1071" s="5">
        <v>1069</v>
      </c>
      <c r="B1071" s="8">
        <v>99199.15</v>
      </c>
      <c r="C1071" s="7" t="s">
        <v>1074</v>
      </c>
      <c r="D1071" s="21">
        <v>269.52</v>
      </c>
    </row>
    <row r="1072" spans="1:4" x14ac:dyDescent="0.25">
      <c r="A1072" s="5">
        <v>1070</v>
      </c>
      <c r="B1072" s="8">
        <v>99199.16</v>
      </c>
      <c r="C1072" s="7" t="s">
        <v>1075</v>
      </c>
      <c r="D1072" s="21">
        <v>20.38</v>
      </c>
    </row>
    <row r="1073" spans="1:4" x14ac:dyDescent="0.25">
      <c r="A1073" s="5">
        <v>1071</v>
      </c>
      <c r="B1073" s="6">
        <v>99199.17</v>
      </c>
      <c r="C1073" s="7" t="s">
        <v>1076</v>
      </c>
      <c r="D1073" s="21">
        <v>73.150000000000006</v>
      </c>
    </row>
    <row r="1074" spans="1:4" x14ac:dyDescent="0.25">
      <c r="A1074" s="5">
        <v>1072</v>
      </c>
      <c r="B1074" s="8">
        <v>99199.18</v>
      </c>
      <c r="C1074" s="7" t="s">
        <v>1077</v>
      </c>
      <c r="D1074" s="21">
        <v>17.78</v>
      </c>
    </row>
    <row r="1075" spans="1:4" x14ac:dyDescent="0.25">
      <c r="A1075" s="5">
        <v>1073</v>
      </c>
      <c r="B1075" s="8">
        <v>99199.19</v>
      </c>
      <c r="C1075" s="7" t="s">
        <v>1078</v>
      </c>
      <c r="D1075" s="21">
        <v>28.59</v>
      </c>
    </row>
    <row r="1076" spans="1:4" x14ac:dyDescent="0.25">
      <c r="A1076" s="5">
        <v>1074</v>
      </c>
      <c r="B1076" s="6">
        <v>99199.2</v>
      </c>
      <c r="C1076" s="7" t="s">
        <v>1079</v>
      </c>
      <c r="D1076" s="21">
        <v>24.16</v>
      </c>
    </row>
    <row r="1077" spans="1:4" x14ac:dyDescent="0.25">
      <c r="A1077" s="5">
        <v>1075</v>
      </c>
      <c r="B1077" s="8">
        <v>99199.21</v>
      </c>
      <c r="C1077" s="7" t="s">
        <v>1080</v>
      </c>
      <c r="D1077" s="21">
        <v>19.059999999999999</v>
      </c>
    </row>
    <row r="1078" spans="1:4" x14ac:dyDescent="0.25">
      <c r="A1078" s="5">
        <v>1076</v>
      </c>
      <c r="B1078" s="8">
        <v>99199.22</v>
      </c>
      <c r="C1078" s="7" t="s">
        <v>1081</v>
      </c>
      <c r="D1078" s="21">
        <v>21.06</v>
      </c>
    </row>
    <row r="1079" spans="1:4" x14ac:dyDescent="0.25">
      <c r="A1079" s="5">
        <v>1077</v>
      </c>
      <c r="B1079" s="8">
        <v>99199.23</v>
      </c>
      <c r="C1079" s="7" t="s">
        <v>1082</v>
      </c>
      <c r="D1079" s="21">
        <v>33.880000000000003</v>
      </c>
    </row>
    <row r="1080" spans="1:4" x14ac:dyDescent="0.25">
      <c r="A1080" s="5">
        <v>1078</v>
      </c>
      <c r="B1080" s="6">
        <v>99199.26</v>
      </c>
      <c r="C1080" s="7" t="s">
        <v>1083</v>
      </c>
      <c r="D1080" s="21">
        <v>20.68</v>
      </c>
    </row>
    <row r="1081" spans="1:4" x14ac:dyDescent="0.25">
      <c r="A1081" s="5">
        <v>1079</v>
      </c>
      <c r="B1081" s="8">
        <v>99199.27</v>
      </c>
      <c r="C1081" s="7" t="s">
        <v>1084</v>
      </c>
      <c r="D1081" s="21">
        <v>16.93</v>
      </c>
    </row>
    <row r="1082" spans="1:4" x14ac:dyDescent="0.25">
      <c r="A1082" s="5">
        <v>1080</v>
      </c>
      <c r="B1082" s="8">
        <v>99199.28</v>
      </c>
      <c r="C1082" s="7" t="s">
        <v>1085</v>
      </c>
      <c r="D1082" s="21">
        <v>18.52</v>
      </c>
    </row>
    <row r="1083" spans="1:4" ht="30" x14ac:dyDescent="0.25">
      <c r="A1083" s="5">
        <v>1081</v>
      </c>
      <c r="B1083" s="8">
        <v>99201</v>
      </c>
      <c r="C1083" s="7" t="s">
        <v>1086</v>
      </c>
      <c r="D1083" s="21">
        <v>33.479999999999997</v>
      </c>
    </row>
    <row r="1084" spans="1:4" ht="45" x14ac:dyDescent="0.25">
      <c r="A1084" s="5">
        <v>1082</v>
      </c>
      <c r="B1084" s="8">
        <v>99201.01</v>
      </c>
      <c r="C1084" s="7" t="s">
        <v>1087</v>
      </c>
      <c r="D1084" s="21">
        <v>33.479999999999997</v>
      </c>
    </row>
    <row r="1085" spans="1:4" ht="45" x14ac:dyDescent="0.25">
      <c r="A1085" s="5">
        <v>1083</v>
      </c>
      <c r="B1085" s="8">
        <v>99201.02</v>
      </c>
      <c r="C1085" s="7" t="s">
        <v>1088</v>
      </c>
      <c r="D1085" s="21">
        <v>33.479999999999997</v>
      </c>
    </row>
    <row r="1086" spans="1:4" ht="30" x14ac:dyDescent="0.25">
      <c r="A1086" s="5">
        <v>1084</v>
      </c>
      <c r="B1086" s="8">
        <v>99202</v>
      </c>
      <c r="C1086" s="7" t="s">
        <v>1089</v>
      </c>
      <c r="D1086" s="21">
        <v>33.479999999999997</v>
      </c>
    </row>
    <row r="1087" spans="1:4" ht="30" x14ac:dyDescent="0.25">
      <c r="A1087" s="5">
        <v>1085</v>
      </c>
      <c r="B1087" s="8">
        <v>99203</v>
      </c>
      <c r="C1087" s="7" t="s">
        <v>1090</v>
      </c>
      <c r="D1087" s="21">
        <v>33.479999999999997</v>
      </c>
    </row>
    <row r="1088" spans="1:4" ht="30" x14ac:dyDescent="0.25">
      <c r="A1088" s="5">
        <v>1086</v>
      </c>
      <c r="B1088" s="8">
        <v>99204</v>
      </c>
      <c r="C1088" s="7" t="s">
        <v>1091</v>
      </c>
      <c r="D1088" s="21">
        <v>60.7</v>
      </c>
    </row>
    <row r="1089" spans="1:4" x14ac:dyDescent="0.25">
      <c r="A1089" s="5">
        <v>1087</v>
      </c>
      <c r="B1089" s="8">
        <v>99205</v>
      </c>
      <c r="C1089" s="7" t="s">
        <v>1092</v>
      </c>
      <c r="D1089" s="21">
        <v>22.84</v>
      </c>
    </row>
    <row r="1090" spans="1:4" ht="30" x14ac:dyDescent="0.25">
      <c r="A1090" s="5">
        <v>1088</v>
      </c>
      <c r="B1090" s="8">
        <v>99205.01</v>
      </c>
      <c r="C1090" s="7" t="s">
        <v>1093</v>
      </c>
      <c r="D1090" s="21">
        <v>80.510000000000005</v>
      </c>
    </row>
    <row r="1091" spans="1:4" ht="30" x14ac:dyDescent="0.25">
      <c r="A1091" s="5">
        <v>1089</v>
      </c>
      <c r="B1091" s="8">
        <v>99205.02</v>
      </c>
      <c r="C1091" s="7" t="s">
        <v>1488</v>
      </c>
      <c r="D1091" s="21">
        <v>69.42</v>
      </c>
    </row>
    <row r="1092" spans="1:4" x14ac:dyDescent="0.25">
      <c r="A1092" s="5">
        <v>1090</v>
      </c>
      <c r="B1092" s="8">
        <v>99205.03</v>
      </c>
      <c r="C1092" s="7" t="s">
        <v>1094</v>
      </c>
      <c r="D1092" s="21">
        <v>20.329999999999998</v>
      </c>
    </row>
    <row r="1093" spans="1:4" x14ac:dyDescent="0.25">
      <c r="A1093" s="5">
        <v>1091</v>
      </c>
      <c r="B1093" s="8">
        <v>99206</v>
      </c>
      <c r="C1093" s="7" t="s">
        <v>1095</v>
      </c>
      <c r="D1093" s="21">
        <v>22.84</v>
      </c>
    </row>
    <row r="1094" spans="1:4" ht="30" x14ac:dyDescent="0.25">
      <c r="A1094" s="5">
        <v>1092</v>
      </c>
      <c r="B1094" s="8">
        <v>99206.02</v>
      </c>
      <c r="C1094" s="7" t="s">
        <v>1096</v>
      </c>
      <c r="D1094" s="21">
        <v>41.46</v>
      </c>
    </row>
    <row r="1095" spans="1:4" x14ac:dyDescent="0.25">
      <c r="A1095" s="5">
        <v>1093</v>
      </c>
      <c r="B1095" s="8">
        <v>99207</v>
      </c>
      <c r="C1095" s="7" t="s">
        <v>1097</v>
      </c>
      <c r="D1095" s="21">
        <v>43.03</v>
      </c>
    </row>
    <row r="1096" spans="1:4" x14ac:dyDescent="0.25">
      <c r="A1096" s="5">
        <v>1094</v>
      </c>
      <c r="B1096" s="8">
        <v>99207.01</v>
      </c>
      <c r="C1096" s="7" t="s">
        <v>1098</v>
      </c>
      <c r="D1096" s="21">
        <v>47.25</v>
      </c>
    </row>
    <row r="1097" spans="1:4" x14ac:dyDescent="0.25">
      <c r="A1097" s="5">
        <v>1095</v>
      </c>
      <c r="B1097" s="8">
        <v>99207.02</v>
      </c>
      <c r="C1097" s="7" t="s">
        <v>1099</v>
      </c>
      <c r="D1097" s="21">
        <v>71.09</v>
      </c>
    </row>
    <row r="1098" spans="1:4" x14ac:dyDescent="0.25">
      <c r="A1098" s="5">
        <v>1096</v>
      </c>
      <c r="B1098" s="8">
        <v>99207.03</v>
      </c>
      <c r="C1098" s="7" t="s">
        <v>1100</v>
      </c>
      <c r="D1098" s="21">
        <v>28.04</v>
      </c>
    </row>
    <row r="1099" spans="1:4" x14ac:dyDescent="0.25">
      <c r="A1099" s="5">
        <v>1097</v>
      </c>
      <c r="B1099" s="8">
        <v>99207.039999999994</v>
      </c>
      <c r="C1099" s="7" t="s">
        <v>1101</v>
      </c>
      <c r="D1099" s="21">
        <v>30.43</v>
      </c>
    </row>
    <row r="1100" spans="1:4" x14ac:dyDescent="0.25">
      <c r="A1100" s="5">
        <v>1098</v>
      </c>
      <c r="B1100" s="8">
        <v>99207.05</v>
      </c>
      <c r="C1100" s="7" t="s">
        <v>1102</v>
      </c>
      <c r="D1100" s="21">
        <v>22.92</v>
      </c>
    </row>
    <row r="1101" spans="1:4" x14ac:dyDescent="0.25">
      <c r="A1101" s="5">
        <v>1099</v>
      </c>
      <c r="B1101" s="8">
        <v>99208</v>
      </c>
      <c r="C1101" s="7" t="s">
        <v>1103</v>
      </c>
      <c r="D1101" s="21">
        <v>39.53</v>
      </c>
    </row>
    <row r="1102" spans="1:4" x14ac:dyDescent="0.25">
      <c r="A1102" s="5">
        <v>1100</v>
      </c>
      <c r="B1102" s="8">
        <v>99208.01</v>
      </c>
      <c r="C1102" s="7" t="s">
        <v>1104</v>
      </c>
      <c r="D1102" s="21">
        <v>36.6</v>
      </c>
    </row>
    <row r="1103" spans="1:4" x14ac:dyDescent="0.25">
      <c r="A1103" s="5">
        <v>1101</v>
      </c>
      <c r="B1103" s="8">
        <v>99208.02</v>
      </c>
      <c r="C1103" s="7" t="s">
        <v>1105</v>
      </c>
      <c r="D1103" s="21">
        <v>37.96</v>
      </c>
    </row>
    <row r="1104" spans="1:4" x14ac:dyDescent="0.25">
      <c r="A1104" s="5">
        <v>1102</v>
      </c>
      <c r="B1104" s="8">
        <v>99208.03</v>
      </c>
      <c r="C1104" s="7" t="s">
        <v>1106</v>
      </c>
      <c r="D1104" s="21">
        <v>35.020000000000003</v>
      </c>
    </row>
    <row r="1105" spans="1:4" x14ac:dyDescent="0.25">
      <c r="A1105" s="5">
        <v>1103</v>
      </c>
      <c r="B1105" s="8">
        <v>99208.04</v>
      </c>
      <c r="C1105" s="7" t="s">
        <v>1107</v>
      </c>
      <c r="D1105" s="21">
        <v>37.82</v>
      </c>
    </row>
    <row r="1106" spans="1:4" x14ac:dyDescent="0.25">
      <c r="A1106" s="5">
        <v>1104</v>
      </c>
      <c r="B1106" s="8">
        <v>99208.05</v>
      </c>
      <c r="C1106" s="7" t="s">
        <v>1108</v>
      </c>
      <c r="D1106" s="21">
        <v>33.57</v>
      </c>
    </row>
    <row r="1107" spans="1:4" x14ac:dyDescent="0.25">
      <c r="A1107" s="5">
        <v>1105</v>
      </c>
      <c r="B1107" s="8">
        <v>99208.06</v>
      </c>
      <c r="C1107" s="7" t="s">
        <v>1109</v>
      </c>
      <c r="D1107" s="21">
        <v>81.569999999999993</v>
      </c>
    </row>
    <row r="1108" spans="1:4" x14ac:dyDescent="0.25">
      <c r="A1108" s="5">
        <v>1106</v>
      </c>
      <c r="B1108" s="8">
        <v>99208.08</v>
      </c>
      <c r="C1108" s="7" t="s">
        <v>1110</v>
      </c>
      <c r="D1108" s="21">
        <v>31.7</v>
      </c>
    </row>
    <row r="1109" spans="1:4" x14ac:dyDescent="0.25">
      <c r="A1109" s="5">
        <v>1107</v>
      </c>
      <c r="B1109" s="8">
        <v>99208.09</v>
      </c>
      <c r="C1109" s="7" t="s">
        <v>1111</v>
      </c>
      <c r="D1109" s="21">
        <v>31.7</v>
      </c>
    </row>
    <row r="1110" spans="1:4" x14ac:dyDescent="0.25">
      <c r="A1110" s="5">
        <v>1108</v>
      </c>
      <c r="B1110" s="8">
        <v>99208.1</v>
      </c>
      <c r="C1110" s="7" t="s">
        <v>1112</v>
      </c>
      <c r="D1110" s="21">
        <v>31.7</v>
      </c>
    </row>
    <row r="1111" spans="1:4" ht="30" x14ac:dyDescent="0.25">
      <c r="A1111" s="5">
        <v>1109</v>
      </c>
      <c r="B1111" s="8">
        <v>99208.11</v>
      </c>
      <c r="C1111" s="7" t="s">
        <v>1113</v>
      </c>
      <c r="D1111" s="21">
        <v>36.14</v>
      </c>
    </row>
    <row r="1112" spans="1:4" ht="30" x14ac:dyDescent="0.25">
      <c r="A1112" s="5">
        <v>1110</v>
      </c>
      <c r="B1112" s="8">
        <v>99208.12</v>
      </c>
      <c r="C1112" s="7" t="s">
        <v>1114</v>
      </c>
      <c r="D1112" s="21">
        <v>35.380000000000003</v>
      </c>
    </row>
    <row r="1113" spans="1:4" x14ac:dyDescent="0.25">
      <c r="A1113" s="5">
        <v>1111</v>
      </c>
      <c r="B1113" s="8">
        <v>99208.13</v>
      </c>
      <c r="C1113" s="7" t="s">
        <v>1115</v>
      </c>
      <c r="D1113" s="21">
        <v>34.65</v>
      </c>
    </row>
    <row r="1114" spans="1:4" x14ac:dyDescent="0.25">
      <c r="A1114" s="5">
        <v>1112</v>
      </c>
      <c r="B1114" s="8">
        <v>99208.14</v>
      </c>
      <c r="C1114" s="7" t="s">
        <v>1116</v>
      </c>
      <c r="D1114" s="21">
        <v>33.479999999999997</v>
      </c>
    </row>
    <row r="1115" spans="1:4" x14ac:dyDescent="0.25">
      <c r="A1115" s="5">
        <v>1113</v>
      </c>
      <c r="B1115" s="8">
        <v>99209</v>
      </c>
      <c r="C1115" s="7" t="s">
        <v>1117</v>
      </c>
      <c r="D1115" s="21">
        <v>27.02</v>
      </c>
    </row>
    <row r="1116" spans="1:4" x14ac:dyDescent="0.25">
      <c r="A1116" s="5">
        <v>1114</v>
      </c>
      <c r="B1116" s="8">
        <v>99209.01</v>
      </c>
      <c r="C1116" s="7" t="s">
        <v>1118</v>
      </c>
      <c r="D1116" s="21">
        <v>21.45</v>
      </c>
    </row>
    <row r="1117" spans="1:4" x14ac:dyDescent="0.25">
      <c r="A1117" s="5">
        <v>1115</v>
      </c>
      <c r="B1117" s="8">
        <v>99209.02</v>
      </c>
      <c r="C1117" s="7" t="s">
        <v>1119</v>
      </c>
      <c r="D1117" s="21">
        <v>24.98</v>
      </c>
    </row>
    <row r="1118" spans="1:4" x14ac:dyDescent="0.25">
      <c r="A1118" s="5">
        <v>1116</v>
      </c>
      <c r="B1118" s="8">
        <v>99209.03</v>
      </c>
      <c r="C1118" s="7" t="s">
        <v>1120</v>
      </c>
      <c r="D1118" s="21">
        <v>24.98</v>
      </c>
    </row>
    <row r="1119" spans="1:4" x14ac:dyDescent="0.25">
      <c r="A1119" s="5">
        <v>1117</v>
      </c>
      <c r="B1119" s="8">
        <v>99209.04</v>
      </c>
      <c r="C1119" s="7" t="s">
        <v>1121</v>
      </c>
      <c r="D1119" s="21">
        <v>24.98</v>
      </c>
    </row>
    <row r="1120" spans="1:4" x14ac:dyDescent="0.25">
      <c r="A1120" s="5">
        <v>1118</v>
      </c>
      <c r="B1120" s="8">
        <v>99210</v>
      </c>
      <c r="C1120" s="7" t="s">
        <v>1122</v>
      </c>
      <c r="D1120" s="21">
        <v>35.369999999999997</v>
      </c>
    </row>
    <row r="1121" spans="1:4" x14ac:dyDescent="0.25">
      <c r="A1121" s="5">
        <v>1119</v>
      </c>
      <c r="B1121" s="8">
        <v>99210.04</v>
      </c>
      <c r="C1121" s="7" t="s">
        <v>1123</v>
      </c>
      <c r="D1121" s="21">
        <v>27.72</v>
      </c>
    </row>
    <row r="1122" spans="1:4" ht="30" x14ac:dyDescent="0.25">
      <c r="A1122" s="5">
        <v>1120</v>
      </c>
      <c r="B1122" s="8">
        <v>99210.05</v>
      </c>
      <c r="C1122" s="7" t="s">
        <v>1124</v>
      </c>
      <c r="D1122" s="21">
        <v>21.86</v>
      </c>
    </row>
    <row r="1123" spans="1:4" ht="30" x14ac:dyDescent="0.25">
      <c r="A1123" s="5">
        <v>1121</v>
      </c>
      <c r="B1123" s="8">
        <v>99211</v>
      </c>
      <c r="C1123" s="7" t="s">
        <v>1125</v>
      </c>
      <c r="D1123" s="21">
        <v>28.04</v>
      </c>
    </row>
    <row r="1124" spans="1:4" ht="45" x14ac:dyDescent="0.25">
      <c r="A1124" s="5">
        <v>1122</v>
      </c>
      <c r="B1124" s="8">
        <v>99211.01</v>
      </c>
      <c r="C1124" s="7" t="s">
        <v>1126</v>
      </c>
      <c r="D1124" s="21">
        <v>28.04</v>
      </c>
    </row>
    <row r="1125" spans="1:4" ht="45" x14ac:dyDescent="0.25">
      <c r="A1125" s="5">
        <v>1123</v>
      </c>
      <c r="B1125" s="8">
        <v>99211.02</v>
      </c>
      <c r="C1125" s="7" t="s">
        <v>1127</v>
      </c>
      <c r="D1125" s="21">
        <v>28.04</v>
      </c>
    </row>
    <row r="1126" spans="1:4" ht="30" x14ac:dyDescent="0.25">
      <c r="A1126" s="5">
        <v>1124</v>
      </c>
      <c r="B1126" s="8">
        <v>99212</v>
      </c>
      <c r="C1126" s="7" t="s">
        <v>1128</v>
      </c>
      <c r="D1126" s="21">
        <v>28.04</v>
      </c>
    </row>
    <row r="1127" spans="1:4" ht="30" x14ac:dyDescent="0.25">
      <c r="A1127" s="5">
        <v>1125</v>
      </c>
      <c r="B1127" s="8">
        <v>99213</v>
      </c>
      <c r="C1127" s="7" t="s">
        <v>1129</v>
      </c>
      <c r="D1127" s="21">
        <v>28.04</v>
      </c>
    </row>
    <row r="1128" spans="1:4" x14ac:dyDescent="0.25">
      <c r="A1128" s="5">
        <v>1126</v>
      </c>
      <c r="B1128" s="8">
        <v>99214</v>
      </c>
      <c r="C1128" s="7" t="s">
        <v>1130</v>
      </c>
      <c r="D1128" s="21">
        <v>28.04</v>
      </c>
    </row>
    <row r="1129" spans="1:4" x14ac:dyDescent="0.25">
      <c r="A1129" s="5">
        <v>1127</v>
      </c>
      <c r="B1129" s="8">
        <v>99214.01</v>
      </c>
      <c r="C1129" s="7" t="s">
        <v>1131</v>
      </c>
      <c r="D1129" s="21">
        <v>33.479999999999997</v>
      </c>
    </row>
    <row r="1130" spans="1:4" ht="30" x14ac:dyDescent="0.25">
      <c r="A1130" s="5">
        <v>1128</v>
      </c>
      <c r="B1130" s="8">
        <v>99214.06</v>
      </c>
      <c r="C1130" s="7" t="s">
        <v>1132</v>
      </c>
      <c r="D1130" s="21">
        <v>61.02</v>
      </c>
    </row>
    <row r="1131" spans="1:4" x14ac:dyDescent="0.25">
      <c r="A1131" s="5">
        <v>1129</v>
      </c>
      <c r="B1131" s="8">
        <v>99214.07</v>
      </c>
      <c r="C1131" s="7" t="s">
        <v>1133</v>
      </c>
      <c r="D1131" s="21">
        <v>41.6</v>
      </c>
    </row>
    <row r="1132" spans="1:4" ht="30" x14ac:dyDescent="0.25">
      <c r="A1132" s="5">
        <v>1130</v>
      </c>
      <c r="B1132" s="8">
        <v>99215</v>
      </c>
      <c r="C1132" s="7" t="s">
        <v>1134</v>
      </c>
      <c r="D1132" s="21">
        <v>33.479999999999997</v>
      </c>
    </row>
    <row r="1133" spans="1:4" ht="30" x14ac:dyDescent="0.25">
      <c r="A1133" s="5">
        <v>1131</v>
      </c>
      <c r="B1133" s="8">
        <v>99215.02</v>
      </c>
      <c r="C1133" s="7" t="s">
        <v>1135</v>
      </c>
      <c r="D1133" s="21">
        <v>44.37</v>
      </c>
    </row>
    <row r="1134" spans="1:4" x14ac:dyDescent="0.25">
      <c r="A1134" s="5">
        <v>1132</v>
      </c>
      <c r="B1134" s="8">
        <v>99216</v>
      </c>
      <c r="C1134" s="7" t="s">
        <v>1136</v>
      </c>
      <c r="D1134" s="21">
        <v>41.93</v>
      </c>
    </row>
    <row r="1135" spans="1:4" x14ac:dyDescent="0.25">
      <c r="A1135" s="5">
        <v>1133</v>
      </c>
      <c r="B1135" s="6">
        <v>99218</v>
      </c>
      <c r="C1135" s="7" t="s">
        <v>1137</v>
      </c>
      <c r="D1135" s="21">
        <v>24.38</v>
      </c>
    </row>
    <row r="1136" spans="1:4" ht="135" x14ac:dyDescent="0.25">
      <c r="A1136" s="5">
        <v>1134</v>
      </c>
      <c r="B1136" s="8">
        <v>99219</v>
      </c>
      <c r="C1136" s="7" t="s">
        <v>1138</v>
      </c>
      <c r="D1136" s="21">
        <v>116.33</v>
      </c>
    </row>
    <row r="1137" spans="1:4" ht="135" x14ac:dyDescent="0.25">
      <c r="A1137" s="5">
        <v>1135</v>
      </c>
      <c r="B1137" s="8">
        <v>99220</v>
      </c>
      <c r="C1137" s="7" t="s">
        <v>1139</v>
      </c>
      <c r="D1137" s="21">
        <v>149.93</v>
      </c>
    </row>
    <row r="1138" spans="1:4" x14ac:dyDescent="0.25">
      <c r="A1138" s="5">
        <v>1136</v>
      </c>
      <c r="B1138" s="8">
        <v>99221</v>
      </c>
      <c r="C1138" s="7" t="s">
        <v>1140</v>
      </c>
      <c r="D1138" s="21">
        <v>441.24</v>
      </c>
    </row>
    <row r="1139" spans="1:4" x14ac:dyDescent="0.25">
      <c r="A1139" s="5">
        <v>1137</v>
      </c>
      <c r="B1139" s="8">
        <v>99231</v>
      </c>
      <c r="C1139" s="7" t="s">
        <v>1141</v>
      </c>
      <c r="D1139" s="21">
        <v>392.99</v>
      </c>
    </row>
    <row r="1140" spans="1:4" ht="30" x14ac:dyDescent="0.25">
      <c r="A1140" s="5">
        <v>1138</v>
      </c>
      <c r="B1140" s="6">
        <v>99231.02</v>
      </c>
      <c r="C1140" s="7" t="s">
        <v>1142</v>
      </c>
      <c r="D1140" s="21">
        <v>392.99</v>
      </c>
    </row>
    <row r="1141" spans="1:4" ht="30" x14ac:dyDescent="0.25">
      <c r="A1141" s="5">
        <v>1139</v>
      </c>
      <c r="B1141" s="6">
        <v>99231.11</v>
      </c>
      <c r="C1141" s="7" t="s">
        <v>1143</v>
      </c>
      <c r="D1141" s="21">
        <v>402.17</v>
      </c>
    </row>
    <row r="1142" spans="1:4" ht="30" x14ac:dyDescent="0.25">
      <c r="A1142" s="5">
        <v>1140</v>
      </c>
      <c r="B1142" s="8">
        <v>99231.15</v>
      </c>
      <c r="C1142" s="7" t="s">
        <v>1144</v>
      </c>
      <c r="D1142" s="21">
        <v>392.99</v>
      </c>
    </row>
    <row r="1143" spans="1:4" ht="30" x14ac:dyDescent="0.25">
      <c r="A1143" s="5">
        <v>1141</v>
      </c>
      <c r="B1143" s="8">
        <v>99231.16</v>
      </c>
      <c r="C1143" s="7" t="s">
        <v>1145</v>
      </c>
      <c r="D1143" s="21">
        <v>402.17</v>
      </c>
    </row>
    <row r="1144" spans="1:4" x14ac:dyDescent="0.25">
      <c r="A1144" s="5">
        <v>1142</v>
      </c>
      <c r="B1144" s="6">
        <v>99233</v>
      </c>
      <c r="C1144" s="7" t="s">
        <v>1146</v>
      </c>
      <c r="D1144" s="21">
        <v>34.57</v>
      </c>
    </row>
    <row r="1145" spans="1:4" ht="45" x14ac:dyDescent="0.25">
      <c r="A1145" s="5">
        <v>1143</v>
      </c>
      <c r="B1145" s="8">
        <v>99234</v>
      </c>
      <c r="C1145" s="7" t="s">
        <v>1147</v>
      </c>
      <c r="D1145" s="21">
        <v>387.26</v>
      </c>
    </row>
    <row r="1146" spans="1:4" ht="30" x14ac:dyDescent="0.25">
      <c r="A1146" s="5">
        <v>1144</v>
      </c>
      <c r="B1146" s="6">
        <v>99235</v>
      </c>
      <c r="C1146" s="7" t="s">
        <v>1148</v>
      </c>
      <c r="D1146" s="21">
        <v>387.26</v>
      </c>
    </row>
    <row r="1147" spans="1:4" x14ac:dyDescent="0.25">
      <c r="A1147" s="5">
        <v>1145</v>
      </c>
      <c r="B1147" s="8">
        <v>99236</v>
      </c>
      <c r="C1147" s="7" t="s">
        <v>1149</v>
      </c>
      <c r="D1147" s="21">
        <v>573.38</v>
      </c>
    </row>
    <row r="1148" spans="1:4" x14ac:dyDescent="0.25">
      <c r="A1148" s="5">
        <v>1146</v>
      </c>
      <c r="B1148" s="8">
        <v>99241</v>
      </c>
      <c r="C1148" s="7" t="s">
        <v>1150</v>
      </c>
      <c r="D1148" s="21">
        <v>98.49</v>
      </c>
    </row>
    <row r="1149" spans="1:4" ht="30" x14ac:dyDescent="0.25">
      <c r="A1149" s="5">
        <v>1147</v>
      </c>
      <c r="B1149" s="8">
        <v>99242</v>
      </c>
      <c r="C1149" s="7" t="s">
        <v>1151</v>
      </c>
      <c r="D1149" s="21">
        <v>31.44</v>
      </c>
    </row>
    <row r="1150" spans="1:4" ht="30" x14ac:dyDescent="0.25">
      <c r="A1150" s="5">
        <v>1148</v>
      </c>
      <c r="B1150" s="8">
        <v>99243</v>
      </c>
      <c r="C1150" s="7" t="s">
        <v>1152</v>
      </c>
      <c r="D1150" s="21">
        <v>31.44</v>
      </c>
    </row>
    <row r="1151" spans="1:4" ht="30" x14ac:dyDescent="0.25">
      <c r="A1151" s="5">
        <v>1149</v>
      </c>
      <c r="B1151" s="8">
        <v>99244</v>
      </c>
      <c r="C1151" s="7" t="s">
        <v>1153</v>
      </c>
      <c r="D1151" s="21">
        <v>42.33</v>
      </c>
    </row>
    <row r="1152" spans="1:4" ht="30" x14ac:dyDescent="0.25">
      <c r="A1152" s="5">
        <v>1150</v>
      </c>
      <c r="B1152" s="8">
        <v>99245</v>
      </c>
      <c r="C1152" s="7" t="s">
        <v>1154</v>
      </c>
      <c r="D1152" s="21">
        <v>42.33</v>
      </c>
    </row>
    <row r="1153" spans="1:4" x14ac:dyDescent="0.25">
      <c r="A1153" s="5">
        <v>1151</v>
      </c>
      <c r="B1153" s="8">
        <v>99246</v>
      </c>
      <c r="C1153" s="7" t="s">
        <v>1155</v>
      </c>
      <c r="D1153" s="21">
        <v>33.479999999999997</v>
      </c>
    </row>
    <row r="1154" spans="1:4" ht="30" x14ac:dyDescent="0.25">
      <c r="A1154" s="5">
        <v>1152</v>
      </c>
      <c r="B1154" s="8">
        <v>99246.01</v>
      </c>
      <c r="C1154" s="7" t="s">
        <v>1156</v>
      </c>
      <c r="D1154" s="21">
        <v>33.479999999999997</v>
      </c>
    </row>
    <row r="1155" spans="1:4" ht="30" x14ac:dyDescent="0.25">
      <c r="A1155" s="5">
        <v>1153</v>
      </c>
      <c r="B1155" s="8">
        <v>99246.02</v>
      </c>
      <c r="C1155" s="7" t="s">
        <v>1157</v>
      </c>
      <c r="D1155" s="21">
        <v>33.479999999999997</v>
      </c>
    </row>
    <row r="1156" spans="1:4" x14ac:dyDescent="0.25">
      <c r="A1156" s="5">
        <v>1154</v>
      </c>
      <c r="B1156" s="6">
        <v>99247</v>
      </c>
      <c r="C1156" s="7" t="s">
        <v>1158</v>
      </c>
      <c r="D1156" s="21">
        <v>44.37</v>
      </c>
    </row>
    <row r="1157" spans="1:4" x14ac:dyDescent="0.25">
      <c r="A1157" s="5">
        <v>1155</v>
      </c>
      <c r="B1157" s="6">
        <v>99249</v>
      </c>
      <c r="C1157" s="7" t="s">
        <v>1159</v>
      </c>
      <c r="D1157" s="21">
        <v>77.03</v>
      </c>
    </row>
    <row r="1158" spans="1:4" ht="45" x14ac:dyDescent="0.25">
      <c r="A1158" s="5">
        <v>1156</v>
      </c>
      <c r="B1158" s="8">
        <v>99251</v>
      </c>
      <c r="C1158" s="7" t="s">
        <v>1160</v>
      </c>
      <c r="D1158" s="21">
        <v>31.44</v>
      </c>
    </row>
    <row r="1159" spans="1:4" x14ac:dyDescent="0.25">
      <c r="A1159" s="5">
        <v>1157</v>
      </c>
      <c r="B1159" s="6">
        <v>99252</v>
      </c>
      <c r="C1159" s="7" t="s">
        <v>1161</v>
      </c>
      <c r="D1159" s="21">
        <v>42.38</v>
      </c>
    </row>
    <row r="1160" spans="1:4" ht="45" x14ac:dyDescent="0.25">
      <c r="A1160" s="5">
        <v>1158</v>
      </c>
      <c r="B1160" s="6">
        <v>99253</v>
      </c>
      <c r="C1160" s="7" t="s">
        <v>1162</v>
      </c>
      <c r="D1160" s="21">
        <v>42.33</v>
      </c>
    </row>
    <row r="1161" spans="1:4" x14ac:dyDescent="0.25">
      <c r="A1161" s="5">
        <v>1159</v>
      </c>
      <c r="B1161" s="6">
        <v>99254</v>
      </c>
      <c r="C1161" s="7" t="s">
        <v>1163</v>
      </c>
      <c r="D1161" s="21">
        <v>96.11</v>
      </c>
    </row>
    <row r="1162" spans="1:4" ht="45" x14ac:dyDescent="0.25">
      <c r="A1162" s="5">
        <v>1160</v>
      </c>
      <c r="B1162" s="6">
        <v>99255</v>
      </c>
      <c r="C1162" s="7" t="s">
        <v>1164</v>
      </c>
      <c r="D1162" s="21">
        <v>96.11</v>
      </c>
    </row>
    <row r="1163" spans="1:4" x14ac:dyDescent="0.25">
      <c r="A1163" s="5">
        <v>1161</v>
      </c>
      <c r="B1163" s="8">
        <v>99262</v>
      </c>
      <c r="C1163" s="7" t="s">
        <v>1165</v>
      </c>
      <c r="D1163" s="21">
        <v>375.49</v>
      </c>
    </row>
    <row r="1164" spans="1:4" ht="30" x14ac:dyDescent="0.25">
      <c r="A1164" s="5">
        <v>1162</v>
      </c>
      <c r="B1164" s="6">
        <v>99263</v>
      </c>
      <c r="C1164" s="7" t="s">
        <v>1166</v>
      </c>
      <c r="D1164" s="21">
        <v>850.98</v>
      </c>
    </row>
    <row r="1165" spans="1:4" ht="90" x14ac:dyDescent="0.25">
      <c r="A1165" s="5">
        <v>1163</v>
      </c>
      <c r="B1165" s="8">
        <v>99281</v>
      </c>
      <c r="C1165" s="7" t="s">
        <v>1167</v>
      </c>
      <c r="D1165" s="21">
        <v>73.48</v>
      </c>
    </row>
    <row r="1166" spans="1:4" ht="90" x14ac:dyDescent="0.25">
      <c r="A1166" s="5">
        <v>1164</v>
      </c>
      <c r="B1166" s="8">
        <v>99282</v>
      </c>
      <c r="C1166" s="7" t="s">
        <v>1168</v>
      </c>
      <c r="D1166" s="21">
        <v>77.56</v>
      </c>
    </row>
    <row r="1167" spans="1:4" ht="90" x14ac:dyDescent="0.25">
      <c r="A1167" s="5">
        <v>1165</v>
      </c>
      <c r="B1167" s="8">
        <v>99283</v>
      </c>
      <c r="C1167" s="7" t="s">
        <v>1169</v>
      </c>
      <c r="D1167" s="21">
        <v>73.48</v>
      </c>
    </row>
    <row r="1168" spans="1:4" ht="105" x14ac:dyDescent="0.25">
      <c r="A1168" s="5">
        <v>1166</v>
      </c>
      <c r="B1168" s="8">
        <v>99284</v>
      </c>
      <c r="C1168" s="7" t="s">
        <v>1170</v>
      </c>
      <c r="D1168" s="21">
        <v>133.22</v>
      </c>
    </row>
    <row r="1169" spans="1:4" ht="45" x14ac:dyDescent="0.25">
      <c r="A1169" s="5">
        <v>1167</v>
      </c>
      <c r="B1169" s="8">
        <v>99284.01</v>
      </c>
      <c r="C1169" s="7" t="s">
        <v>1171</v>
      </c>
      <c r="D1169" s="21">
        <v>142.28</v>
      </c>
    </row>
    <row r="1170" spans="1:4" ht="90" x14ac:dyDescent="0.25">
      <c r="A1170" s="5">
        <v>1168</v>
      </c>
      <c r="B1170" s="8">
        <v>99285</v>
      </c>
      <c r="C1170" s="7" t="s">
        <v>1172</v>
      </c>
      <c r="D1170" s="21">
        <v>217.8</v>
      </c>
    </row>
    <row r="1171" spans="1:4" ht="45" x14ac:dyDescent="0.25">
      <c r="A1171" s="5">
        <v>1169</v>
      </c>
      <c r="B1171" s="8">
        <v>99285.01</v>
      </c>
      <c r="C1171" s="7" t="s">
        <v>1173</v>
      </c>
      <c r="D1171" s="21">
        <v>189.54</v>
      </c>
    </row>
    <row r="1172" spans="1:4" ht="30" x14ac:dyDescent="0.25">
      <c r="A1172" s="5">
        <v>1170</v>
      </c>
      <c r="B1172" s="8">
        <v>99285.02</v>
      </c>
      <c r="C1172" s="7" t="s">
        <v>1174</v>
      </c>
      <c r="D1172" s="21">
        <v>271.41000000000003</v>
      </c>
    </row>
    <row r="1173" spans="1:4" ht="30" x14ac:dyDescent="0.25">
      <c r="A1173" s="5">
        <v>1171</v>
      </c>
      <c r="B1173" s="8">
        <v>99285.03</v>
      </c>
      <c r="C1173" s="7" t="s">
        <v>1175</v>
      </c>
      <c r="D1173" s="21">
        <v>207.78</v>
      </c>
    </row>
    <row r="1174" spans="1:4" ht="30" x14ac:dyDescent="0.25">
      <c r="A1174" s="5">
        <v>1172</v>
      </c>
      <c r="B1174" s="8">
        <v>99285.04</v>
      </c>
      <c r="C1174" s="7" t="s">
        <v>1176</v>
      </c>
      <c r="D1174" s="21">
        <v>205.99</v>
      </c>
    </row>
    <row r="1175" spans="1:4" ht="30" x14ac:dyDescent="0.25">
      <c r="A1175" s="5">
        <v>1173</v>
      </c>
      <c r="B1175" s="8">
        <v>99293</v>
      </c>
      <c r="C1175" s="7" t="s">
        <v>1177</v>
      </c>
      <c r="D1175" s="21">
        <v>1417.96</v>
      </c>
    </row>
    <row r="1176" spans="1:4" x14ac:dyDescent="0.25">
      <c r="A1176" s="5">
        <v>1174</v>
      </c>
      <c r="B1176" s="8">
        <v>99295</v>
      </c>
      <c r="C1176" s="7" t="s">
        <v>1178</v>
      </c>
      <c r="D1176" s="21">
        <v>1417.96</v>
      </c>
    </row>
    <row r="1177" spans="1:4" ht="30" x14ac:dyDescent="0.25">
      <c r="A1177" s="5">
        <v>1175</v>
      </c>
      <c r="B1177" s="8">
        <v>99296</v>
      </c>
      <c r="C1177" s="7" t="s">
        <v>1179</v>
      </c>
      <c r="D1177" s="21">
        <v>1582.78</v>
      </c>
    </row>
    <row r="1178" spans="1:4" x14ac:dyDescent="0.25">
      <c r="A1178" s="5">
        <v>1176</v>
      </c>
      <c r="B1178" s="8">
        <v>99299</v>
      </c>
      <c r="C1178" s="7" t="s">
        <v>1180</v>
      </c>
      <c r="D1178" s="21">
        <v>194.07</v>
      </c>
    </row>
    <row r="1179" spans="1:4" x14ac:dyDescent="0.25">
      <c r="A1179" s="5">
        <v>1177</v>
      </c>
      <c r="B1179" s="9">
        <v>99300</v>
      </c>
      <c r="C1179" s="7" t="s">
        <v>1181</v>
      </c>
      <c r="D1179" s="21">
        <v>698.56</v>
      </c>
    </row>
    <row r="1180" spans="1:4" x14ac:dyDescent="0.25">
      <c r="A1180" s="5">
        <v>1178</v>
      </c>
      <c r="B1180" s="8">
        <v>99305</v>
      </c>
      <c r="C1180" s="7" t="s">
        <v>1182</v>
      </c>
      <c r="D1180" s="21">
        <v>1149.08</v>
      </c>
    </row>
    <row r="1181" spans="1:4" ht="45" x14ac:dyDescent="0.25">
      <c r="A1181" s="5">
        <v>1179</v>
      </c>
      <c r="B1181" s="8">
        <v>99324</v>
      </c>
      <c r="C1181" s="7" t="s">
        <v>1183</v>
      </c>
      <c r="D1181" s="21">
        <v>78.260000000000005</v>
      </c>
    </row>
    <row r="1182" spans="1:4" ht="30" x14ac:dyDescent="0.25">
      <c r="A1182" s="5">
        <v>1180</v>
      </c>
      <c r="B1182" s="8">
        <v>99342</v>
      </c>
      <c r="C1182" s="7" t="s">
        <v>1184</v>
      </c>
      <c r="D1182" s="21">
        <v>186.01</v>
      </c>
    </row>
    <row r="1183" spans="1:4" x14ac:dyDescent="0.25">
      <c r="A1183" s="5">
        <v>1181</v>
      </c>
      <c r="B1183" s="8">
        <v>99343</v>
      </c>
      <c r="C1183" s="7" t="s">
        <v>1185</v>
      </c>
      <c r="D1183" s="21">
        <v>131.31</v>
      </c>
    </row>
    <row r="1184" spans="1:4" ht="30" x14ac:dyDescent="0.25">
      <c r="A1184" s="5">
        <v>1182</v>
      </c>
      <c r="B1184" s="8">
        <v>99344</v>
      </c>
      <c r="C1184" s="7" t="s">
        <v>1186</v>
      </c>
      <c r="D1184" s="21">
        <v>234.81</v>
      </c>
    </row>
    <row r="1185" spans="1:4" x14ac:dyDescent="0.25">
      <c r="A1185" s="5">
        <v>1183</v>
      </c>
      <c r="B1185" s="8">
        <v>99351</v>
      </c>
      <c r="C1185" s="7" t="s">
        <v>1187</v>
      </c>
      <c r="D1185" s="21">
        <v>47.93</v>
      </c>
    </row>
    <row r="1186" spans="1:4" ht="75" x14ac:dyDescent="0.25">
      <c r="A1186" s="5">
        <v>1184</v>
      </c>
      <c r="B1186" s="8">
        <v>99366</v>
      </c>
      <c r="C1186" s="7" t="s">
        <v>1188</v>
      </c>
      <c r="D1186" s="21">
        <v>269.88</v>
      </c>
    </row>
    <row r="1187" spans="1:4" ht="60" x14ac:dyDescent="0.25">
      <c r="A1187" s="5">
        <v>1185</v>
      </c>
      <c r="B1187" s="8">
        <v>99367</v>
      </c>
      <c r="C1187" s="7" t="s">
        <v>1189</v>
      </c>
      <c r="D1187" s="21">
        <v>133.72</v>
      </c>
    </row>
    <row r="1188" spans="1:4" x14ac:dyDescent="0.25">
      <c r="A1188" s="5">
        <v>1186</v>
      </c>
      <c r="B1188" s="8">
        <v>99381</v>
      </c>
      <c r="C1188" s="7" t="s">
        <v>1190</v>
      </c>
      <c r="D1188" s="21">
        <v>52.17</v>
      </c>
    </row>
    <row r="1189" spans="1:4" x14ac:dyDescent="0.25">
      <c r="A1189" s="5">
        <v>1187</v>
      </c>
      <c r="B1189" s="8">
        <v>99381.01</v>
      </c>
      <c r="C1189" s="7" t="s">
        <v>1191</v>
      </c>
      <c r="D1189" s="21">
        <v>52.17</v>
      </c>
    </row>
    <row r="1190" spans="1:4" x14ac:dyDescent="0.25">
      <c r="A1190" s="5">
        <v>1188</v>
      </c>
      <c r="B1190" s="8">
        <v>99382</v>
      </c>
      <c r="C1190" s="7" t="s">
        <v>1192</v>
      </c>
      <c r="D1190" s="21">
        <v>52.17</v>
      </c>
    </row>
    <row r="1191" spans="1:4" x14ac:dyDescent="0.25">
      <c r="A1191" s="5">
        <v>1189</v>
      </c>
      <c r="B1191" s="8">
        <v>99383</v>
      </c>
      <c r="C1191" s="7" t="s">
        <v>1193</v>
      </c>
      <c r="D1191" s="21">
        <v>52.17</v>
      </c>
    </row>
    <row r="1192" spans="1:4" ht="30" x14ac:dyDescent="0.25">
      <c r="A1192" s="5">
        <v>1190</v>
      </c>
      <c r="B1192" s="8">
        <v>99384</v>
      </c>
      <c r="C1192" s="7" t="s">
        <v>1194</v>
      </c>
      <c r="D1192" s="21">
        <v>43.31</v>
      </c>
    </row>
    <row r="1193" spans="1:4" ht="30" x14ac:dyDescent="0.25">
      <c r="A1193" s="5">
        <v>1191</v>
      </c>
      <c r="B1193" s="8">
        <v>99385</v>
      </c>
      <c r="C1193" s="7" t="s">
        <v>1195</v>
      </c>
      <c r="D1193" s="21">
        <v>44.37</v>
      </c>
    </row>
    <row r="1194" spans="1:4" x14ac:dyDescent="0.25">
      <c r="A1194" s="5">
        <v>1192</v>
      </c>
      <c r="B1194" s="8">
        <v>99385.02</v>
      </c>
      <c r="C1194" s="7" t="s">
        <v>1196</v>
      </c>
      <c r="D1194" s="21">
        <v>44.37</v>
      </c>
    </row>
    <row r="1195" spans="1:4" ht="30" x14ac:dyDescent="0.25">
      <c r="A1195" s="5">
        <v>1193</v>
      </c>
      <c r="B1195" s="8">
        <v>99386</v>
      </c>
      <c r="C1195" s="7" t="s">
        <v>1197</v>
      </c>
      <c r="D1195" s="21">
        <v>44.37</v>
      </c>
    </row>
    <row r="1196" spans="1:4" x14ac:dyDescent="0.25">
      <c r="A1196" s="5">
        <v>1194</v>
      </c>
      <c r="B1196" s="8">
        <v>99386.02</v>
      </c>
      <c r="C1196" s="7" t="s">
        <v>1198</v>
      </c>
      <c r="D1196" s="21">
        <v>44.37</v>
      </c>
    </row>
    <row r="1197" spans="1:4" x14ac:dyDescent="0.25">
      <c r="A1197" s="5">
        <v>1195</v>
      </c>
      <c r="B1197" s="8">
        <v>99386.03</v>
      </c>
      <c r="C1197" s="7" t="s">
        <v>1199</v>
      </c>
      <c r="D1197" s="21">
        <v>32.92</v>
      </c>
    </row>
    <row r="1198" spans="1:4" x14ac:dyDescent="0.25">
      <c r="A1198" s="5">
        <v>1196</v>
      </c>
      <c r="B1198" s="8">
        <v>99386.04</v>
      </c>
      <c r="C1198" s="7" t="s">
        <v>1200</v>
      </c>
      <c r="D1198" s="21">
        <v>33.01</v>
      </c>
    </row>
    <row r="1199" spans="1:4" ht="30" x14ac:dyDescent="0.25">
      <c r="A1199" s="5">
        <v>1197</v>
      </c>
      <c r="B1199" s="8">
        <v>99387</v>
      </c>
      <c r="C1199" s="7" t="s">
        <v>1201</v>
      </c>
      <c r="D1199" s="21">
        <v>44.57</v>
      </c>
    </row>
    <row r="1200" spans="1:4" ht="30" x14ac:dyDescent="0.25">
      <c r="A1200" s="5">
        <v>1198</v>
      </c>
      <c r="B1200" s="8">
        <v>99394</v>
      </c>
      <c r="C1200" s="7" t="s">
        <v>1202</v>
      </c>
      <c r="D1200" s="21">
        <v>43.65</v>
      </c>
    </row>
    <row r="1201" spans="1:4" ht="30" x14ac:dyDescent="0.25">
      <c r="A1201" s="5">
        <v>1199</v>
      </c>
      <c r="B1201" s="8">
        <v>99396</v>
      </c>
      <c r="C1201" s="7" t="s">
        <v>1203</v>
      </c>
      <c r="D1201" s="21">
        <v>33.630000000000003</v>
      </c>
    </row>
    <row r="1202" spans="1:4" ht="60" x14ac:dyDescent="0.25">
      <c r="A1202" s="5">
        <v>1200</v>
      </c>
      <c r="B1202" s="8">
        <v>99401</v>
      </c>
      <c r="C1202" s="7" t="s">
        <v>1204</v>
      </c>
      <c r="D1202" s="21">
        <v>33.32</v>
      </c>
    </row>
    <row r="1203" spans="1:4" ht="45" x14ac:dyDescent="0.25">
      <c r="A1203" s="5">
        <v>1201</v>
      </c>
      <c r="B1203" s="6">
        <v>99401.02</v>
      </c>
      <c r="C1203" s="7" t="s">
        <v>1205</v>
      </c>
      <c r="D1203" s="21">
        <v>26.27</v>
      </c>
    </row>
    <row r="1204" spans="1:4" x14ac:dyDescent="0.25">
      <c r="A1204" s="5">
        <v>1202</v>
      </c>
      <c r="B1204" s="8">
        <v>99401.03</v>
      </c>
      <c r="C1204" s="7" t="s">
        <v>1206</v>
      </c>
      <c r="D1204" s="21">
        <v>26.27</v>
      </c>
    </row>
    <row r="1205" spans="1:4" x14ac:dyDescent="0.25">
      <c r="A1205" s="5">
        <v>1203</v>
      </c>
      <c r="B1205" s="8">
        <v>99401.04</v>
      </c>
      <c r="C1205" s="7" t="s">
        <v>1207</v>
      </c>
      <c r="D1205" s="21">
        <v>26.27</v>
      </c>
    </row>
    <row r="1206" spans="1:4" x14ac:dyDescent="0.25">
      <c r="A1206" s="5">
        <v>1204</v>
      </c>
      <c r="B1206" s="8">
        <v>99401.05</v>
      </c>
      <c r="C1206" s="7" t="s">
        <v>1208</v>
      </c>
      <c r="D1206" s="21">
        <v>29.99</v>
      </c>
    </row>
    <row r="1207" spans="1:4" ht="30" x14ac:dyDescent="0.25">
      <c r="A1207" s="5">
        <v>1205</v>
      </c>
      <c r="B1207" s="8">
        <v>99401.06</v>
      </c>
      <c r="C1207" s="7" t="s">
        <v>1209</v>
      </c>
      <c r="D1207" s="21">
        <v>25.72</v>
      </c>
    </row>
    <row r="1208" spans="1:4" x14ac:dyDescent="0.25">
      <c r="A1208" s="5">
        <v>1206</v>
      </c>
      <c r="B1208" s="8">
        <v>99401.07</v>
      </c>
      <c r="C1208" s="7" t="s">
        <v>1210</v>
      </c>
      <c r="D1208" s="21">
        <v>26.78</v>
      </c>
    </row>
    <row r="1209" spans="1:4" x14ac:dyDescent="0.25">
      <c r="A1209" s="5">
        <v>1207</v>
      </c>
      <c r="B1209" s="8">
        <v>99401.08</v>
      </c>
      <c r="C1209" s="7" t="s">
        <v>1211</v>
      </c>
      <c r="D1209" s="21">
        <v>26.27</v>
      </c>
    </row>
    <row r="1210" spans="1:4" ht="30" x14ac:dyDescent="0.25">
      <c r="A1210" s="5">
        <v>1208</v>
      </c>
      <c r="B1210" s="8">
        <v>99401.1</v>
      </c>
      <c r="C1210" s="11" t="s">
        <v>1212</v>
      </c>
      <c r="D1210" s="21">
        <v>25.72</v>
      </c>
    </row>
    <row r="1211" spans="1:4" x14ac:dyDescent="0.25">
      <c r="A1211" s="5">
        <v>1209</v>
      </c>
      <c r="B1211" s="8">
        <v>99401.11</v>
      </c>
      <c r="C1211" s="7" t="s">
        <v>1213</v>
      </c>
      <c r="D1211" s="21">
        <v>26.02</v>
      </c>
    </row>
    <row r="1212" spans="1:4" ht="30" x14ac:dyDescent="0.25">
      <c r="A1212" s="5">
        <v>1210</v>
      </c>
      <c r="B1212" s="8">
        <v>99401.12</v>
      </c>
      <c r="C1212" s="7" t="s">
        <v>1214</v>
      </c>
      <c r="D1212" s="21">
        <v>25.72</v>
      </c>
    </row>
    <row r="1213" spans="1:4" x14ac:dyDescent="0.25">
      <c r="A1213" s="5">
        <v>1211</v>
      </c>
      <c r="B1213" s="8">
        <v>99401.13</v>
      </c>
      <c r="C1213" s="7" t="s">
        <v>1215</v>
      </c>
      <c r="D1213" s="21">
        <v>25.14</v>
      </c>
    </row>
    <row r="1214" spans="1:4" x14ac:dyDescent="0.25">
      <c r="A1214" s="5">
        <v>1212</v>
      </c>
      <c r="B1214" s="8">
        <v>99401.15</v>
      </c>
      <c r="C1214" s="7" t="s">
        <v>1216</v>
      </c>
      <c r="D1214" s="21">
        <v>32.86</v>
      </c>
    </row>
    <row r="1215" spans="1:4" x14ac:dyDescent="0.25">
      <c r="A1215" s="5">
        <v>1213</v>
      </c>
      <c r="B1215" s="8">
        <v>99401.16</v>
      </c>
      <c r="C1215" s="7" t="s">
        <v>1217</v>
      </c>
      <c r="D1215" s="21">
        <v>25.14</v>
      </c>
    </row>
    <row r="1216" spans="1:4" ht="30" x14ac:dyDescent="0.25">
      <c r="A1216" s="5">
        <v>1214</v>
      </c>
      <c r="B1216" s="8">
        <v>99401.17</v>
      </c>
      <c r="C1216" s="7" t="s">
        <v>1218</v>
      </c>
      <c r="D1216" s="21">
        <v>25.06</v>
      </c>
    </row>
    <row r="1217" spans="1:4" x14ac:dyDescent="0.25">
      <c r="A1217" s="5">
        <v>1215</v>
      </c>
      <c r="B1217" s="8">
        <v>99401.18</v>
      </c>
      <c r="C1217" s="7" t="s">
        <v>1219</v>
      </c>
      <c r="D1217" s="21">
        <v>25.14</v>
      </c>
    </row>
    <row r="1218" spans="1:4" x14ac:dyDescent="0.25">
      <c r="A1218" s="5">
        <v>1216</v>
      </c>
      <c r="B1218" s="8">
        <v>99401.19</v>
      </c>
      <c r="C1218" s="7" t="s">
        <v>1220</v>
      </c>
      <c r="D1218" s="21">
        <v>34.1</v>
      </c>
    </row>
    <row r="1219" spans="1:4" ht="30" x14ac:dyDescent="0.25">
      <c r="A1219" s="5">
        <v>1217</v>
      </c>
      <c r="B1219" s="8">
        <v>99401.2</v>
      </c>
      <c r="C1219" s="11" t="s">
        <v>1221</v>
      </c>
      <c r="D1219" s="21">
        <v>26.34</v>
      </c>
    </row>
    <row r="1220" spans="1:4" x14ac:dyDescent="0.25">
      <c r="A1220" s="5">
        <v>1218</v>
      </c>
      <c r="B1220" s="8">
        <v>99401.21</v>
      </c>
      <c r="C1220" s="7" t="s">
        <v>1222</v>
      </c>
      <c r="D1220" s="21">
        <v>36.1</v>
      </c>
    </row>
    <row r="1221" spans="1:4" ht="30" x14ac:dyDescent="0.25">
      <c r="A1221" s="5">
        <v>1219</v>
      </c>
      <c r="B1221" s="8">
        <v>99401.22</v>
      </c>
      <c r="C1221" s="7" t="s">
        <v>1223</v>
      </c>
      <c r="D1221" s="21">
        <v>26.02</v>
      </c>
    </row>
    <row r="1222" spans="1:4" ht="30" x14ac:dyDescent="0.25">
      <c r="A1222" s="5">
        <v>1220</v>
      </c>
      <c r="B1222" s="8">
        <v>99401.23</v>
      </c>
      <c r="C1222" s="7" t="s">
        <v>1224</v>
      </c>
      <c r="D1222" s="21">
        <v>26.02</v>
      </c>
    </row>
    <row r="1223" spans="1:4" x14ac:dyDescent="0.25">
      <c r="A1223" s="5">
        <v>1221</v>
      </c>
      <c r="B1223" s="8">
        <v>99401.24</v>
      </c>
      <c r="C1223" s="7" t="s">
        <v>1225</v>
      </c>
      <c r="D1223" s="21">
        <v>26.02</v>
      </c>
    </row>
    <row r="1224" spans="1:4" ht="30" x14ac:dyDescent="0.25">
      <c r="A1224" s="5">
        <v>1222</v>
      </c>
      <c r="B1224" s="8">
        <v>99401.25</v>
      </c>
      <c r="C1224" s="7" t="s">
        <v>1226</v>
      </c>
      <c r="D1224" s="21">
        <v>26.02</v>
      </c>
    </row>
    <row r="1225" spans="1:4" x14ac:dyDescent="0.25">
      <c r="A1225" s="5">
        <v>1223</v>
      </c>
      <c r="B1225" s="8">
        <v>99401.26</v>
      </c>
      <c r="C1225" s="7" t="s">
        <v>1227</v>
      </c>
      <c r="D1225" s="21">
        <v>32.21</v>
      </c>
    </row>
    <row r="1226" spans="1:4" ht="30" x14ac:dyDescent="0.25">
      <c r="A1226" s="5">
        <v>1224</v>
      </c>
      <c r="B1226" s="8">
        <v>99401.27</v>
      </c>
      <c r="C1226" s="7" t="s">
        <v>1228</v>
      </c>
      <c r="D1226" s="21">
        <v>26.02</v>
      </c>
    </row>
    <row r="1227" spans="1:4" x14ac:dyDescent="0.25">
      <c r="A1227" s="5">
        <v>1225</v>
      </c>
      <c r="B1227" s="8">
        <v>99401.279999999999</v>
      </c>
      <c r="C1227" s="7" t="s">
        <v>1229</v>
      </c>
      <c r="D1227" s="21">
        <v>26.02</v>
      </c>
    </row>
    <row r="1228" spans="1:4" x14ac:dyDescent="0.25">
      <c r="A1228" s="5">
        <v>1226</v>
      </c>
      <c r="B1228" s="8">
        <v>99401.3</v>
      </c>
      <c r="C1228" s="11" t="s">
        <v>1230</v>
      </c>
      <c r="D1228" s="21">
        <v>25.59</v>
      </c>
    </row>
    <row r="1229" spans="1:4" ht="30" x14ac:dyDescent="0.25">
      <c r="A1229" s="5">
        <v>1227</v>
      </c>
      <c r="B1229" s="8">
        <v>99401.31</v>
      </c>
      <c r="C1229" s="7" t="s">
        <v>1231</v>
      </c>
      <c r="D1229" s="21">
        <v>25.59</v>
      </c>
    </row>
    <row r="1230" spans="1:4" x14ac:dyDescent="0.25">
      <c r="A1230" s="5">
        <v>1228</v>
      </c>
      <c r="B1230" s="8">
        <v>99401.32</v>
      </c>
      <c r="C1230" s="7" t="s">
        <v>1232</v>
      </c>
      <c r="D1230" s="21">
        <v>26.02</v>
      </c>
    </row>
    <row r="1231" spans="1:4" x14ac:dyDescent="0.25">
      <c r="A1231" s="5">
        <v>1229</v>
      </c>
      <c r="B1231" s="8">
        <v>99401.33</v>
      </c>
      <c r="C1231" s="7" t="s">
        <v>1233</v>
      </c>
      <c r="D1231" s="21">
        <v>25.06</v>
      </c>
    </row>
    <row r="1232" spans="1:4" x14ac:dyDescent="0.25">
      <c r="A1232" s="5">
        <v>1230</v>
      </c>
      <c r="B1232" s="8">
        <v>99401.34</v>
      </c>
      <c r="C1232" s="7" t="s">
        <v>1234</v>
      </c>
      <c r="D1232" s="21">
        <v>25.06</v>
      </c>
    </row>
    <row r="1233" spans="1:4" ht="45" x14ac:dyDescent="0.25">
      <c r="A1233" s="5">
        <v>1231</v>
      </c>
      <c r="B1233" s="8">
        <v>99401.35</v>
      </c>
      <c r="C1233" s="7" t="s">
        <v>1235</v>
      </c>
      <c r="D1233" s="21">
        <v>26.27</v>
      </c>
    </row>
    <row r="1234" spans="1:4" ht="30" x14ac:dyDescent="0.25">
      <c r="A1234" s="5">
        <v>1232</v>
      </c>
      <c r="B1234" s="8">
        <v>99401.36</v>
      </c>
      <c r="C1234" s="7" t="s">
        <v>1236</v>
      </c>
      <c r="D1234" s="21">
        <v>25.14</v>
      </c>
    </row>
    <row r="1235" spans="1:4" ht="30" x14ac:dyDescent="0.25">
      <c r="A1235" s="5">
        <v>1233</v>
      </c>
      <c r="B1235" s="8">
        <v>99401.37</v>
      </c>
      <c r="C1235" s="7" t="s">
        <v>1237</v>
      </c>
      <c r="D1235" s="21">
        <v>25.14</v>
      </c>
    </row>
    <row r="1236" spans="1:4" ht="60" x14ac:dyDescent="0.25">
      <c r="A1236" s="5">
        <v>1234</v>
      </c>
      <c r="B1236" s="6">
        <v>99402</v>
      </c>
      <c r="C1236" s="7" t="s">
        <v>1238</v>
      </c>
      <c r="D1236" s="21">
        <v>33.72</v>
      </c>
    </row>
    <row r="1237" spans="1:4" ht="30" x14ac:dyDescent="0.25">
      <c r="A1237" s="5">
        <v>1235</v>
      </c>
      <c r="B1237" s="6">
        <v>99402.02</v>
      </c>
      <c r="C1237" s="7" t="s">
        <v>1239</v>
      </c>
      <c r="D1237" s="21">
        <v>31.18</v>
      </c>
    </row>
    <row r="1238" spans="1:4" x14ac:dyDescent="0.25">
      <c r="A1238" s="5">
        <v>1236</v>
      </c>
      <c r="B1238" s="6">
        <v>99402.03</v>
      </c>
      <c r="C1238" s="7" t="s">
        <v>1240</v>
      </c>
      <c r="D1238" s="21">
        <v>26.53</v>
      </c>
    </row>
    <row r="1239" spans="1:4" x14ac:dyDescent="0.25">
      <c r="A1239" s="5">
        <v>1237</v>
      </c>
      <c r="B1239" s="6">
        <v>99402.04</v>
      </c>
      <c r="C1239" s="7" t="s">
        <v>1241</v>
      </c>
      <c r="D1239" s="21">
        <v>26.53</v>
      </c>
    </row>
    <row r="1240" spans="1:4" x14ac:dyDescent="0.25">
      <c r="A1240" s="5">
        <v>1238</v>
      </c>
      <c r="B1240" s="8">
        <v>99402.05</v>
      </c>
      <c r="C1240" s="7" t="s">
        <v>1242</v>
      </c>
      <c r="D1240" s="21">
        <v>26.53</v>
      </c>
    </row>
    <row r="1241" spans="1:4" ht="30" x14ac:dyDescent="0.25">
      <c r="A1241" s="5">
        <v>1239</v>
      </c>
      <c r="B1241" s="8">
        <v>99402.06</v>
      </c>
      <c r="C1241" s="7" t="s">
        <v>1243</v>
      </c>
      <c r="D1241" s="21">
        <v>26.53</v>
      </c>
    </row>
    <row r="1242" spans="1:4" x14ac:dyDescent="0.25">
      <c r="A1242" s="5">
        <v>1240</v>
      </c>
      <c r="B1242" s="8">
        <v>99402.08</v>
      </c>
      <c r="C1242" s="7" t="s">
        <v>1244</v>
      </c>
      <c r="D1242" s="21">
        <v>26.53</v>
      </c>
    </row>
    <row r="1243" spans="1:4" x14ac:dyDescent="0.25">
      <c r="A1243" s="5">
        <v>1241</v>
      </c>
      <c r="B1243" s="8">
        <v>99402.09</v>
      </c>
      <c r="C1243" s="7" t="s">
        <v>1245</v>
      </c>
      <c r="D1243" s="21">
        <v>32.86</v>
      </c>
    </row>
    <row r="1244" spans="1:4" x14ac:dyDescent="0.25">
      <c r="A1244" s="5">
        <v>1242</v>
      </c>
      <c r="B1244" s="8">
        <v>99402.1</v>
      </c>
      <c r="C1244" s="11" t="s">
        <v>1246</v>
      </c>
      <c r="D1244" s="21">
        <v>25.14</v>
      </c>
    </row>
    <row r="1245" spans="1:4" x14ac:dyDescent="0.25">
      <c r="A1245" s="5">
        <v>1243</v>
      </c>
      <c r="B1245" s="8">
        <v>99402.11</v>
      </c>
      <c r="C1245" s="7" t="s">
        <v>1247</v>
      </c>
      <c r="D1245" s="21">
        <v>26.02</v>
      </c>
    </row>
    <row r="1246" spans="1:4" ht="30" x14ac:dyDescent="0.25">
      <c r="A1246" s="5">
        <v>1244</v>
      </c>
      <c r="B1246" s="8">
        <v>99402.12</v>
      </c>
      <c r="C1246" s="7" t="s">
        <v>1248</v>
      </c>
      <c r="D1246" s="21">
        <v>25.14</v>
      </c>
    </row>
    <row r="1247" spans="1:4" x14ac:dyDescent="0.25">
      <c r="A1247" s="5">
        <v>1245</v>
      </c>
      <c r="B1247" s="8">
        <v>99402.14</v>
      </c>
      <c r="C1247" s="7" t="s">
        <v>1249</v>
      </c>
      <c r="D1247" s="21">
        <v>25.14</v>
      </c>
    </row>
    <row r="1248" spans="1:4" ht="30" x14ac:dyDescent="0.25">
      <c r="A1248" s="5">
        <v>1246</v>
      </c>
      <c r="B1248" s="8">
        <v>99402.16</v>
      </c>
      <c r="C1248" s="7" t="s">
        <v>1250</v>
      </c>
      <c r="D1248" s="21">
        <v>32.1</v>
      </c>
    </row>
    <row r="1249" spans="1:4" x14ac:dyDescent="0.25">
      <c r="A1249" s="5">
        <v>1247</v>
      </c>
      <c r="B1249" s="8">
        <v>99402.17</v>
      </c>
      <c r="C1249" s="7" t="s">
        <v>1251</v>
      </c>
      <c r="D1249" s="21">
        <v>26.02</v>
      </c>
    </row>
    <row r="1250" spans="1:4" ht="60" x14ac:dyDescent="0.25">
      <c r="A1250" s="5">
        <v>1248</v>
      </c>
      <c r="B1250" s="8">
        <v>99403</v>
      </c>
      <c r="C1250" s="7" t="s">
        <v>1252</v>
      </c>
      <c r="D1250" s="21">
        <v>60.82</v>
      </c>
    </row>
    <row r="1251" spans="1:4" x14ac:dyDescent="0.25">
      <c r="A1251" s="5">
        <v>1249</v>
      </c>
      <c r="B1251" s="8">
        <v>99403.01</v>
      </c>
      <c r="C1251" s="11" t="s">
        <v>1253</v>
      </c>
      <c r="D1251" s="21">
        <v>24.75</v>
      </c>
    </row>
    <row r="1252" spans="1:4" x14ac:dyDescent="0.25">
      <c r="A1252" s="5">
        <v>1250</v>
      </c>
      <c r="B1252" s="8">
        <v>99403.03</v>
      </c>
      <c r="C1252" s="7" t="s">
        <v>1254</v>
      </c>
      <c r="D1252" s="21">
        <v>25.06</v>
      </c>
    </row>
    <row r="1253" spans="1:4" ht="60" x14ac:dyDescent="0.25">
      <c r="A1253" s="5">
        <v>1251</v>
      </c>
      <c r="B1253" s="8">
        <v>99404</v>
      </c>
      <c r="C1253" s="7" t="s">
        <v>1255</v>
      </c>
      <c r="D1253" s="21">
        <v>48.11</v>
      </c>
    </row>
    <row r="1254" spans="1:4" ht="30" x14ac:dyDescent="0.25">
      <c r="A1254" s="5">
        <v>1252</v>
      </c>
      <c r="B1254" s="8">
        <v>99404.01</v>
      </c>
      <c r="C1254" s="7" t="s">
        <v>1256</v>
      </c>
      <c r="D1254" s="21">
        <v>25.45</v>
      </c>
    </row>
    <row r="1255" spans="1:4" ht="60" x14ac:dyDescent="0.25">
      <c r="A1255" s="5">
        <v>1253</v>
      </c>
      <c r="B1255" s="8">
        <v>99411</v>
      </c>
      <c r="C1255" s="7" t="s">
        <v>1257</v>
      </c>
      <c r="D1255" s="21">
        <v>32.130000000000003</v>
      </c>
    </row>
    <row r="1256" spans="1:4" ht="30" x14ac:dyDescent="0.25">
      <c r="A1256" s="5">
        <v>1254</v>
      </c>
      <c r="B1256" s="8">
        <v>99411.01</v>
      </c>
      <c r="C1256" s="7" t="s">
        <v>1258</v>
      </c>
      <c r="D1256" s="21">
        <v>29.94</v>
      </c>
    </row>
    <row r="1257" spans="1:4" ht="30" x14ac:dyDescent="0.25">
      <c r="A1257" s="5">
        <v>1255</v>
      </c>
      <c r="B1257" s="8">
        <v>99411.02</v>
      </c>
      <c r="C1257" s="7" t="s">
        <v>1259</v>
      </c>
      <c r="D1257" s="21">
        <v>29.94</v>
      </c>
    </row>
    <row r="1258" spans="1:4" ht="60" x14ac:dyDescent="0.25">
      <c r="A1258" s="5">
        <v>1256</v>
      </c>
      <c r="B1258" s="8">
        <v>99412.01</v>
      </c>
      <c r="C1258" s="7" t="s">
        <v>1260</v>
      </c>
      <c r="D1258" s="21">
        <v>26.75</v>
      </c>
    </row>
    <row r="1259" spans="1:4" ht="60" x14ac:dyDescent="0.25">
      <c r="A1259" s="5">
        <v>1257</v>
      </c>
      <c r="B1259" s="8">
        <v>99412.02</v>
      </c>
      <c r="C1259" s="7" t="s">
        <v>1261</v>
      </c>
      <c r="D1259" s="21">
        <v>31.82</v>
      </c>
    </row>
    <row r="1260" spans="1:4" x14ac:dyDescent="0.25">
      <c r="A1260" s="5">
        <v>1258</v>
      </c>
      <c r="B1260" s="8">
        <v>99431</v>
      </c>
      <c r="C1260" s="7" t="s">
        <v>1262</v>
      </c>
      <c r="D1260" s="21">
        <v>76.08</v>
      </c>
    </row>
    <row r="1261" spans="1:4" x14ac:dyDescent="0.25">
      <c r="A1261" s="5">
        <v>1259</v>
      </c>
      <c r="B1261" s="8">
        <v>99431.01</v>
      </c>
      <c r="C1261" s="7" t="s">
        <v>1263</v>
      </c>
      <c r="D1261" s="21">
        <v>45.2</v>
      </c>
    </row>
    <row r="1262" spans="1:4" x14ac:dyDescent="0.25">
      <c r="A1262" s="5">
        <v>1260</v>
      </c>
      <c r="B1262" s="8">
        <v>99431.02</v>
      </c>
      <c r="C1262" s="7" t="s">
        <v>1264</v>
      </c>
      <c r="D1262" s="21">
        <v>45.2</v>
      </c>
    </row>
    <row r="1263" spans="1:4" ht="30" x14ac:dyDescent="0.25">
      <c r="A1263" s="5">
        <v>1261</v>
      </c>
      <c r="B1263" s="8">
        <v>99433</v>
      </c>
      <c r="C1263" s="7" t="s">
        <v>1265</v>
      </c>
      <c r="D1263" s="21">
        <v>65.73</v>
      </c>
    </row>
    <row r="1264" spans="1:4" x14ac:dyDescent="0.25">
      <c r="A1264" s="5">
        <v>1262</v>
      </c>
      <c r="B1264" s="8">
        <v>99436</v>
      </c>
      <c r="C1264" s="7" t="s">
        <v>1266</v>
      </c>
      <c r="D1264" s="21">
        <v>103.89</v>
      </c>
    </row>
    <row r="1265" spans="1:4" x14ac:dyDescent="0.25">
      <c r="A1265" s="5">
        <v>1263</v>
      </c>
      <c r="B1265" s="8">
        <v>99436.02</v>
      </c>
      <c r="C1265" s="7" t="s">
        <v>1267</v>
      </c>
      <c r="D1265" s="21">
        <v>18.23</v>
      </c>
    </row>
    <row r="1266" spans="1:4" ht="30" x14ac:dyDescent="0.25">
      <c r="A1266" s="5">
        <v>1264</v>
      </c>
      <c r="B1266" s="8">
        <v>99442</v>
      </c>
      <c r="C1266" s="7" t="s">
        <v>1268</v>
      </c>
      <c r="D1266" s="21">
        <v>212.12</v>
      </c>
    </row>
    <row r="1267" spans="1:4" ht="45" x14ac:dyDescent="0.25">
      <c r="A1267" s="5">
        <v>1265</v>
      </c>
      <c r="B1267" s="8">
        <v>99443</v>
      </c>
      <c r="C1267" s="7" t="s">
        <v>1269</v>
      </c>
      <c r="D1267" s="21">
        <v>222.96</v>
      </c>
    </row>
    <row r="1268" spans="1:4" ht="30" x14ac:dyDescent="0.25">
      <c r="A1268" s="5">
        <v>1266</v>
      </c>
      <c r="B1268" s="8">
        <v>99460</v>
      </c>
      <c r="C1268" s="7" t="s">
        <v>1270</v>
      </c>
      <c r="D1268" s="21">
        <v>91.15</v>
      </c>
    </row>
    <row r="1269" spans="1:4" x14ac:dyDescent="0.25">
      <c r="A1269" s="5">
        <v>1267</v>
      </c>
      <c r="B1269" s="8">
        <v>99499.01</v>
      </c>
      <c r="C1269" s="7" t="s">
        <v>1271</v>
      </c>
      <c r="D1269" s="21">
        <v>42.87</v>
      </c>
    </row>
    <row r="1270" spans="1:4" x14ac:dyDescent="0.25">
      <c r="A1270" s="5">
        <v>1268</v>
      </c>
      <c r="B1270" s="8">
        <v>99499.02</v>
      </c>
      <c r="C1270" s="7" t="s">
        <v>1272</v>
      </c>
      <c r="D1270" s="21">
        <v>53.91</v>
      </c>
    </row>
    <row r="1271" spans="1:4" x14ac:dyDescent="0.25">
      <c r="A1271" s="5">
        <v>1269</v>
      </c>
      <c r="B1271" s="8">
        <v>99499.04</v>
      </c>
      <c r="C1271" s="7" t="s">
        <v>1273</v>
      </c>
      <c r="D1271" s="21">
        <v>53.91</v>
      </c>
    </row>
    <row r="1272" spans="1:4" x14ac:dyDescent="0.25">
      <c r="A1272" s="5">
        <v>1270</v>
      </c>
      <c r="B1272" s="8">
        <v>99499.05</v>
      </c>
      <c r="C1272" s="7" t="s">
        <v>1274</v>
      </c>
      <c r="D1272" s="21">
        <v>31.83</v>
      </c>
    </row>
    <row r="1273" spans="1:4" x14ac:dyDescent="0.25">
      <c r="A1273" s="5">
        <v>1271</v>
      </c>
      <c r="B1273" s="8">
        <v>99499.06</v>
      </c>
      <c r="C1273" s="7" t="s">
        <v>1275</v>
      </c>
      <c r="D1273" s="21">
        <v>53.91</v>
      </c>
    </row>
    <row r="1274" spans="1:4" x14ac:dyDescent="0.25">
      <c r="A1274" s="5">
        <v>1272</v>
      </c>
      <c r="B1274" s="8">
        <v>99499.07</v>
      </c>
      <c r="C1274" s="7" t="s">
        <v>1276</v>
      </c>
      <c r="D1274" s="21">
        <v>37.35</v>
      </c>
    </row>
    <row r="1275" spans="1:4" x14ac:dyDescent="0.25">
      <c r="A1275" s="5">
        <v>1273</v>
      </c>
      <c r="B1275" s="8">
        <v>99499.08</v>
      </c>
      <c r="C1275" s="7" t="s">
        <v>1277</v>
      </c>
      <c r="D1275" s="21">
        <v>27.96</v>
      </c>
    </row>
    <row r="1276" spans="1:4" x14ac:dyDescent="0.25">
      <c r="A1276" s="5">
        <v>1274</v>
      </c>
      <c r="B1276" s="8">
        <v>99499.09</v>
      </c>
      <c r="C1276" s="7" t="s">
        <v>1278</v>
      </c>
      <c r="D1276" s="21">
        <v>31.83</v>
      </c>
    </row>
    <row r="1277" spans="1:4" x14ac:dyDescent="0.25">
      <c r="A1277" s="5">
        <v>1275</v>
      </c>
      <c r="B1277" s="8">
        <v>99499.1</v>
      </c>
      <c r="C1277" s="7" t="s">
        <v>1279</v>
      </c>
      <c r="D1277" s="21">
        <v>37.35</v>
      </c>
    </row>
    <row r="1278" spans="1:4" x14ac:dyDescent="0.25">
      <c r="A1278" s="5">
        <v>1276</v>
      </c>
      <c r="B1278" s="8">
        <v>99499.11</v>
      </c>
      <c r="C1278" s="7" t="s">
        <v>1280</v>
      </c>
      <c r="D1278" s="21">
        <v>60.81</v>
      </c>
    </row>
    <row r="1279" spans="1:4" x14ac:dyDescent="0.25">
      <c r="A1279" s="5">
        <v>1277</v>
      </c>
      <c r="B1279" s="8">
        <v>99499.12</v>
      </c>
      <c r="C1279" s="7" t="s">
        <v>1281</v>
      </c>
      <c r="D1279" s="21">
        <v>49.77</v>
      </c>
    </row>
    <row r="1280" spans="1:4" x14ac:dyDescent="0.25">
      <c r="A1280" s="5">
        <v>1278</v>
      </c>
      <c r="B1280" s="8">
        <v>99502</v>
      </c>
      <c r="C1280" s="7" t="s">
        <v>1282</v>
      </c>
      <c r="D1280" s="21">
        <v>153.28</v>
      </c>
    </row>
    <row r="1281" spans="1:4" ht="30" x14ac:dyDescent="0.25">
      <c r="A1281" s="5">
        <v>1279</v>
      </c>
      <c r="B1281" s="8">
        <v>99509</v>
      </c>
      <c r="C1281" s="7" t="s">
        <v>1283</v>
      </c>
      <c r="D1281" s="21">
        <v>88.43</v>
      </c>
    </row>
    <row r="1282" spans="1:4" ht="30" x14ac:dyDescent="0.25">
      <c r="A1282" s="5">
        <v>1280</v>
      </c>
      <c r="B1282" s="8">
        <v>99510</v>
      </c>
      <c r="C1282" s="7" t="s">
        <v>1284</v>
      </c>
      <c r="D1282" s="21">
        <v>169.93</v>
      </c>
    </row>
    <row r="1283" spans="1:4" x14ac:dyDescent="0.25">
      <c r="A1283" s="5">
        <v>1281</v>
      </c>
      <c r="B1283" s="8">
        <v>99562</v>
      </c>
      <c r="C1283" s="7" t="s">
        <v>1285</v>
      </c>
      <c r="D1283" s="21">
        <v>567.98</v>
      </c>
    </row>
    <row r="1284" spans="1:4" x14ac:dyDescent="0.25">
      <c r="A1284" s="5">
        <v>1282</v>
      </c>
      <c r="B1284" s="8">
        <v>99600</v>
      </c>
      <c r="C1284" s="7" t="s">
        <v>1286</v>
      </c>
      <c r="D1284" s="21">
        <v>61.81</v>
      </c>
    </row>
    <row r="1285" spans="1:4" x14ac:dyDescent="0.25">
      <c r="A1285" s="5">
        <v>1283</v>
      </c>
      <c r="B1285" s="8">
        <v>99600.01</v>
      </c>
      <c r="C1285" s="7" t="s">
        <v>1287</v>
      </c>
      <c r="D1285" s="21">
        <v>77.709999999999994</v>
      </c>
    </row>
    <row r="1286" spans="1:4" x14ac:dyDescent="0.25">
      <c r="A1286" s="5">
        <v>1284</v>
      </c>
      <c r="B1286" s="8">
        <v>99700</v>
      </c>
      <c r="C1286" s="7" t="s">
        <v>1288</v>
      </c>
      <c r="D1286" s="21">
        <v>65</v>
      </c>
    </row>
    <row r="1287" spans="1:4" x14ac:dyDescent="0.25">
      <c r="A1287" s="5">
        <v>1285</v>
      </c>
      <c r="B1287" s="8">
        <v>99701</v>
      </c>
      <c r="C1287" s="7" t="s">
        <v>1289</v>
      </c>
      <c r="D1287" s="21">
        <v>64.73</v>
      </c>
    </row>
    <row r="1288" spans="1:4" x14ac:dyDescent="0.25">
      <c r="A1288" s="5">
        <v>1286</v>
      </c>
      <c r="B1288" s="10" t="s">
        <v>1290</v>
      </c>
      <c r="C1288" s="7" t="s">
        <v>1291</v>
      </c>
      <c r="D1288" s="21">
        <v>36.76</v>
      </c>
    </row>
    <row r="1289" spans="1:4" x14ac:dyDescent="0.25">
      <c r="A1289" s="5">
        <v>1287</v>
      </c>
      <c r="B1289" s="10" t="s">
        <v>1292</v>
      </c>
      <c r="C1289" s="7" t="s">
        <v>1293</v>
      </c>
      <c r="D1289" s="21">
        <v>36.76</v>
      </c>
    </row>
    <row r="1290" spans="1:4" x14ac:dyDescent="0.25">
      <c r="A1290" s="5">
        <v>1288</v>
      </c>
      <c r="B1290" s="10" t="s">
        <v>1294</v>
      </c>
      <c r="C1290" s="7" t="s">
        <v>1295</v>
      </c>
      <c r="D1290" s="21">
        <v>36.76</v>
      </c>
    </row>
    <row r="1291" spans="1:4" x14ac:dyDescent="0.25">
      <c r="A1291" s="5">
        <v>1289</v>
      </c>
      <c r="B1291" s="10" t="s">
        <v>1296</v>
      </c>
      <c r="C1291" s="7" t="s">
        <v>1297</v>
      </c>
      <c r="D1291" s="21">
        <v>36.76</v>
      </c>
    </row>
    <row r="1292" spans="1:4" x14ac:dyDescent="0.25">
      <c r="A1292" s="5">
        <v>1290</v>
      </c>
      <c r="B1292" s="10" t="s">
        <v>1298</v>
      </c>
      <c r="C1292" s="7" t="s">
        <v>1299</v>
      </c>
      <c r="D1292" s="21">
        <v>39.1</v>
      </c>
    </row>
    <row r="1293" spans="1:4" x14ac:dyDescent="0.25">
      <c r="A1293" s="5">
        <v>1291</v>
      </c>
      <c r="B1293" s="10" t="s">
        <v>1300</v>
      </c>
      <c r="C1293" s="7" t="s">
        <v>1301</v>
      </c>
      <c r="D1293" s="21">
        <v>39.1</v>
      </c>
    </row>
    <row r="1294" spans="1:4" x14ac:dyDescent="0.25">
      <c r="A1294" s="5">
        <v>1292</v>
      </c>
      <c r="B1294" s="10" t="s">
        <v>1302</v>
      </c>
      <c r="C1294" s="7" t="s">
        <v>1303</v>
      </c>
      <c r="D1294" s="21">
        <v>39.1</v>
      </c>
    </row>
    <row r="1295" spans="1:4" x14ac:dyDescent="0.25">
      <c r="A1295" s="5">
        <v>1293</v>
      </c>
      <c r="B1295" s="10" t="s">
        <v>1304</v>
      </c>
      <c r="C1295" s="7" t="s">
        <v>1305</v>
      </c>
      <c r="D1295" s="21">
        <v>43.68</v>
      </c>
    </row>
    <row r="1296" spans="1:4" x14ac:dyDescent="0.25">
      <c r="A1296" s="5">
        <v>1294</v>
      </c>
      <c r="B1296" s="10" t="s">
        <v>1306</v>
      </c>
      <c r="C1296" s="7" t="s">
        <v>1307</v>
      </c>
      <c r="D1296" s="21">
        <v>48.9</v>
      </c>
    </row>
    <row r="1297" spans="1:4" x14ac:dyDescent="0.25">
      <c r="A1297" s="5">
        <v>1295</v>
      </c>
      <c r="B1297" s="10" t="s">
        <v>1308</v>
      </c>
      <c r="C1297" s="7" t="s">
        <v>1309</v>
      </c>
      <c r="D1297" s="21">
        <v>44.64</v>
      </c>
    </row>
    <row r="1298" spans="1:4" x14ac:dyDescent="0.25">
      <c r="A1298" s="5">
        <v>1296</v>
      </c>
      <c r="B1298" s="10" t="s">
        <v>1310</v>
      </c>
      <c r="C1298" s="7" t="s">
        <v>1311</v>
      </c>
      <c r="D1298" s="21">
        <v>28.18</v>
      </c>
    </row>
    <row r="1299" spans="1:4" x14ac:dyDescent="0.25">
      <c r="A1299" s="5">
        <v>1297</v>
      </c>
      <c r="B1299" s="10" t="s">
        <v>1312</v>
      </c>
      <c r="C1299" s="7" t="s">
        <v>1313</v>
      </c>
      <c r="D1299" s="21">
        <v>39.35</v>
      </c>
    </row>
    <row r="1300" spans="1:4" x14ac:dyDescent="0.25">
      <c r="A1300" s="5">
        <v>1298</v>
      </c>
      <c r="B1300" s="15" t="s">
        <v>1314</v>
      </c>
      <c r="C1300" s="7" t="s">
        <v>1315</v>
      </c>
      <c r="D1300" s="21">
        <v>53.81</v>
      </c>
    </row>
    <row r="1301" spans="1:4" ht="30" x14ac:dyDescent="0.25">
      <c r="A1301" s="5">
        <v>1299</v>
      </c>
      <c r="B1301" s="15" t="s">
        <v>1316</v>
      </c>
      <c r="C1301" s="7" t="s">
        <v>1317</v>
      </c>
      <c r="D1301" s="21">
        <v>61.28</v>
      </c>
    </row>
    <row r="1302" spans="1:4" ht="30" x14ac:dyDescent="0.25">
      <c r="A1302" s="5">
        <v>1300</v>
      </c>
      <c r="B1302" s="10" t="s">
        <v>1318</v>
      </c>
      <c r="C1302" s="7" t="s">
        <v>1319</v>
      </c>
      <c r="D1302" s="21">
        <v>78.47</v>
      </c>
    </row>
    <row r="1303" spans="1:4" ht="30" x14ac:dyDescent="0.25">
      <c r="A1303" s="5">
        <v>1301</v>
      </c>
      <c r="B1303" s="15" t="s">
        <v>1320</v>
      </c>
      <c r="C1303" s="7" t="s">
        <v>1321</v>
      </c>
      <c r="D1303" s="21">
        <v>88.87</v>
      </c>
    </row>
    <row r="1304" spans="1:4" ht="45" x14ac:dyDescent="0.25">
      <c r="A1304" s="5">
        <v>1302</v>
      </c>
      <c r="B1304" s="10" t="s">
        <v>1322</v>
      </c>
      <c r="C1304" s="7" t="s">
        <v>1323</v>
      </c>
      <c r="D1304" s="21">
        <v>99.67</v>
      </c>
    </row>
    <row r="1305" spans="1:4" ht="30" x14ac:dyDescent="0.25">
      <c r="A1305" s="5">
        <v>1303</v>
      </c>
      <c r="B1305" s="15" t="s">
        <v>1324</v>
      </c>
      <c r="C1305" s="7" t="s">
        <v>1325</v>
      </c>
      <c r="D1305" s="21">
        <v>115.86</v>
      </c>
    </row>
    <row r="1306" spans="1:4" ht="30" x14ac:dyDescent="0.25">
      <c r="A1306" s="5">
        <v>1304</v>
      </c>
      <c r="B1306" s="10" t="s">
        <v>1326</v>
      </c>
      <c r="C1306" s="7" t="s">
        <v>1327</v>
      </c>
      <c r="D1306" s="21">
        <v>61.28</v>
      </c>
    </row>
    <row r="1307" spans="1:4" ht="30" x14ac:dyDescent="0.25">
      <c r="A1307" s="5">
        <v>1305</v>
      </c>
      <c r="B1307" s="10" t="s">
        <v>1328</v>
      </c>
      <c r="C1307" s="7" t="s">
        <v>1329</v>
      </c>
      <c r="D1307" s="21">
        <v>89.27</v>
      </c>
    </row>
    <row r="1308" spans="1:4" ht="30" x14ac:dyDescent="0.25">
      <c r="A1308" s="5">
        <v>1306</v>
      </c>
      <c r="B1308" s="15" t="s">
        <v>1330</v>
      </c>
      <c r="C1308" s="7" t="s">
        <v>1331</v>
      </c>
      <c r="D1308" s="21">
        <v>94.27</v>
      </c>
    </row>
    <row r="1309" spans="1:4" ht="45" x14ac:dyDescent="0.25">
      <c r="A1309" s="5">
        <v>1307</v>
      </c>
      <c r="B1309" s="15" t="s">
        <v>1332</v>
      </c>
      <c r="C1309" s="7" t="s">
        <v>1333</v>
      </c>
      <c r="D1309" s="21">
        <v>99.67</v>
      </c>
    </row>
    <row r="1310" spans="1:4" x14ac:dyDescent="0.25">
      <c r="A1310" s="5">
        <v>1308</v>
      </c>
      <c r="B1310" s="10" t="s">
        <v>1334</v>
      </c>
      <c r="C1310" s="7" t="s">
        <v>1335</v>
      </c>
      <c r="D1310" s="21">
        <v>63.18</v>
      </c>
    </row>
    <row r="1311" spans="1:4" x14ac:dyDescent="0.25">
      <c r="A1311" s="5">
        <v>1309</v>
      </c>
      <c r="B1311" s="10" t="s">
        <v>1336</v>
      </c>
      <c r="C1311" s="7" t="s">
        <v>1337</v>
      </c>
      <c r="D1311" s="21">
        <v>63.18</v>
      </c>
    </row>
    <row r="1312" spans="1:4" x14ac:dyDescent="0.25">
      <c r="A1312" s="5">
        <v>1310</v>
      </c>
      <c r="B1312" s="15" t="s">
        <v>1338</v>
      </c>
      <c r="C1312" s="7" t="s">
        <v>1339</v>
      </c>
      <c r="D1312" s="21">
        <v>58.68</v>
      </c>
    </row>
    <row r="1313" spans="1:4" x14ac:dyDescent="0.25">
      <c r="A1313" s="5">
        <v>1311</v>
      </c>
      <c r="B1313" s="10" t="s">
        <v>1340</v>
      </c>
      <c r="C1313" s="7" t="s">
        <v>1341</v>
      </c>
      <c r="D1313" s="21">
        <v>56.5</v>
      </c>
    </row>
    <row r="1314" spans="1:4" x14ac:dyDescent="0.25">
      <c r="A1314" s="5">
        <v>1312</v>
      </c>
      <c r="B1314" s="15" t="s">
        <v>1342</v>
      </c>
      <c r="C1314" s="7" t="s">
        <v>1343</v>
      </c>
      <c r="D1314" s="21">
        <v>58.1</v>
      </c>
    </row>
    <row r="1315" spans="1:4" x14ac:dyDescent="0.25">
      <c r="A1315" s="5">
        <v>1313</v>
      </c>
      <c r="B1315" s="15" t="s">
        <v>1344</v>
      </c>
      <c r="C1315" s="7" t="s">
        <v>1345</v>
      </c>
      <c r="D1315" s="21">
        <v>63.19</v>
      </c>
    </row>
    <row r="1316" spans="1:4" x14ac:dyDescent="0.25">
      <c r="A1316" s="5">
        <v>1314</v>
      </c>
      <c r="B1316" s="10" t="s">
        <v>1346</v>
      </c>
      <c r="C1316" s="7" t="s">
        <v>1347</v>
      </c>
      <c r="D1316" s="21">
        <v>63.19</v>
      </c>
    </row>
    <row r="1317" spans="1:4" x14ac:dyDescent="0.25">
      <c r="A1317" s="5">
        <v>1315</v>
      </c>
      <c r="B1317" s="15" t="s">
        <v>1348</v>
      </c>
      <c r="C1317" s="7" t="s">
        <v>1349</v>
      </c>
      <c r="D1317" s="21">
        <v>76.39</v>
      </c>
    </row>
    <row r="1318" spans="1:4" x14ac:dyDescent="0.25">
      <c r="A1318" s="5">
        <v>1316</v>
      </c>
      <c r="B1318" s="15" t="s">
        <v>1350</v>
      </c>
      <c r="C1318" s="7" t="s">
        <v>1351</v>
      </c>
      <c r="D1318" s="21">
        <v>81.78</v>
      </c>
    </row>
    <row r="1319" spans="1:4" x14ac:dyDescent="0.25">
      <c r="A1319" s="5">
        <v>1317</v>
      </c>
      <c r="B1319" s="15" t="s">
        <v>1352</v>
      </c>
      <c r="C1319" s="7" t="s">
        <v>1353</v>
      </c>
      <c r="D1319" s="21">
        <v>87.18</v>
      </c>
    </row>
    <row r="1320" spans="1:4" ht="30" x14ac:dyDescent="0.25">
      <c r="A1320" s="5">
        <v>1318</v>
      </c>
      <c r="B1320" s="15" t="s">
        <v>1354</v>
      </c>
      <c r="C1320" s="7" t="s">
        <v>1355</v>
      </c>
      <c r="D1320" s="21">
        <v>111.29</v>
      </c>
    </row>
    <row r="1321" spans="1:4" ht="30" x14ac:dyDescent="0.25">
      <c r="A1321" s="5">
        <v>1319</v>
      </c>
      <c r="B1321" s="15" t="s">
        <v>1356</v>
      </c>
      <c r="C1321" s="7" t="s">
        <v>1357</v>
      </c>
      <c r="D1321" s="21">
        <v>111.29</v>
      </c>
    </row>
    <row r="1322" spans="1:4" x14ac:dyDescent="0.25">
      <c r="A1322" s="5">
        <v>1320</v>
      </c>
      <c r="B1322" s="15" t="s">
        <v>1358</v>
      </c>
      <c r="C1322" s="7" t="s">
        <v>1359</v>
      </c>
      <c r="D1322" s="21">
        <v>111.29</v>
      </c>
    </row>
    <row r="1323" spans="1:4" x14ac:dyDescent="0.25">
      <c r="A1323" s="5">
        <v>1321</v>
      </c>
      <c r="B1323" s="15" t="s">
        <v>1360</v>
      </c>
      <c r="C1323" s="7" t="s">
        <v>1361</v>
      </c>
      <c r="D1323" s="21">
        <v>111.29</v>
      </c>
    </row>
    <row r="1324" spans="1:4" x14ac:dyDescent="0.25">
      <c r="A1324" s="5">
        <v>1322</v>
      </c>
      <c r="B1324" s="10" t="s">
        <v>1362</v>
      </c>
      <c r="C1324" s="7" t="s">
        <v>1363</v>
      </c>
      <c r="D1324" s="21">
        <v>111.29</v>
      </c>
    </row>
    <row r="1325" spans="1:4" x14ac:dyDescent="0.25">
      <c r="A1325" s="5">
        <v>1323</v>
      </c>
      <c r="B1325" s="10" t="s">
        <v>1364</v>
      </c>
      <c r="C1325" s="7" t="s">
        <v>1365</v>
      </c>
      <c r="D1325" s="21">
        <v>111.29</v>
      </c>
    </row>
    <row r="1326" spans="1:4" x14ac:dyDescent="0.25">
      <c r="A1326" s="5">
        <v>1324</v>
      </c>
      <c r="B1326" s="10" t="s">
        <v>1366</v>
      </c>
      <c r="C1326" s="7" t="s">
        <v>1367</v>
      </c>
      <c r="D1326" s="21">
        <v>58.66</v>
      </c>
    </row>
    <row r="1327" spans="1:4" x14ac:dyDescent="0.25">
      <c r="A1327" s="5">
        <v>1325</v>
      </c>
      <c r="B1327" s="10" t="s">
        <v>1368</v>
      </c>
      <c r="C1327" s="7" t="s">
        <v>1369</v>
      </c>
      <c r="D1327" s="21">
        <v>69.680000000000007</v>
      </c>
    </row>
    <row r="1328" spans="1:4" ht="60" x14ac:dyDescent="0.25">
      <c r="A1328" s="5">
        <v>1326</v>
      </c>
      <c r="B1328" s="10" t="s">
        <v>1370</v>
      </c>
      <c r="C1328" s="7" t="s">
        <v>1371</v>
      </c>
      <c r="D1328" s="21">
        <v>66.77</v>
      </c>
    </row>
    <row r="1329" spans="1:4" ht="30" x14ac:dyDescent="0.25">
      <c r="A1329" s="5">
        <v>1327</v>
      </c>
      <c r="B1329" s="15" t="s">
        <v>1372</v>
      </c>
      <c r="C1329" s="7" t="s">
        <v>1373</v>
      </c>
      <c r="D1329" s="21">
        <v>77.67</v>
      </c>
    </row>
    <row r="1330" spans="1:4" ht="30" x14ac:dyDescent="0.25">
      <c r="A1330" s="5">
        <v>1328</v>
      </c>
      <c r="B1330" s="15" t="s">
        <v>1374</v>
      </c>
      <c r="C1330" s="7" t="s">
        <v>1375</v>
      </c>
      <c r="D1330" s="21">
        <v>77.67</v>
      </c>
    </row>
    <row r="1331" spans="1:4" ht="30" x14ac:dyDescent="0.25">
      <c r="A1331" s="5">
        <v>1329</v>
      </c>
      <c r="B1331" s="15" t="s">
        <v>1376</v>
      </c>
      <c r="C1331" s="7" t="s">
        <v>1377</v>
      </c>
      <c r="D1331" s="21">
        <v>87.68</v>
      </c>
    </row>
    <row r="1332" spans="1:4" ht="30" x14ac:dyDescent="0.25">
      <c r="A1332" s="5">
        <v>1330</v>
      </c>
      <c r="B1332" s="10" t="s">
        <v>1378</v>
      </c>
      <c r="C1332" s="7" t="s">
        <v>1379</v>
      </c>
      <c r="D1332" s="21">
        <v>87.68</v>
      </c>
    </row>
    <row r="1333" spans="1:4" x14ac:dyDescent="0.25">
      <c r="A1333" s="5">
        <v>1331</v>
      </c>
      <c r="B1333" s="15" t="s">
        <v>1380</v>
      </c>
      <c r="C1333" s="7" t="s">
        <v>1381</v>
      </c>
      <c r="D1333" s="21">
        <v>87.67</v>
      </c>
    </row>
    <row r="1334" spans="1:4" x14ac:dyDescent="0.25">
      <c r="A1334" s="5">
        <v>1332</v>
      </c>
      <c r="B1334" s="15" t="s">
        <v>1382</v>
      </c>
      <c r="C1334" s="7" t="s">
        <v>1383</v>
      </c>
      <c r="D1334" s="21">
        <v>154.02000000000001</v>
      </c>
    </row>
    <row r="1335" spans="1:4" x14ac:dyDescent="0.25">
      <c r="A1335" s="5">
        <v>1333</v>
      </c>
      <c r="B1335" s="10" t="s">
        <v>1384</v>
      </c>
      <c r="C1335" s="7" t="s">
        <v>1385</v>
      </c>
      <c r="D1335" s="21">
        <v>369.49</v>
      </c>
    </row>
    <row r="1336" spans="1:4" x14ac:dyDescent="0.25">
      <c r="A1336" s="5">
        <v>1334</v>
      </c>
      <c r="B1336" s="15" t="s">
        <v>1386</v>
      </c>
      <c r="C1336" s="7" t="s">
        <v>1387</v>
      </c>
      <c r="D1336" s="21">
        <v>429.49</v>
      </c>
    </row>
    <row r="1337" spans="1:4" x14ac:dyDescent="0.25">
      <c r="A1337" s="5">
        <v>1335</v>
      </c>
      <c r="B1337" s="10" t="s">
        <v>1388</v>
      </c>
      <c r="C1337" s="7" t="s">
        <v>1389</v>
      </c>
      <c r="D1337" s="21">
        <v>154.24</v>
      </c>
    </row>
    <row r="1338" spans="1:4" x14ac:dyDescent="0.25">
      <c r="A1338" s="5">
        <v>1336</v>
      </c>
      <c r="B1338" s="10" t="s">
        <v>1390</v>
      </c>
      <c r="C1338" s="7" t="s">
        <v>1391</v>
      </c>
      <c r="D1338" s="21">
        <v>155.81</v>
      </c>
    </row>
    <row r="1339" spans="1:4" x14ac:dyDescent="0.25">
      <c r="A1339" s="5">
        <v>1337</v>
      </c>
      <c r="B1339" s="10" t="s">
        <v>1392</v>
      </c>
      <c r="C1339" s="7" t="s">
        <v>1393</v>
      </c>
      <c r="D1339" s="21">
        <v>155.77000000000001</v>
      </c>
    </row>
    <row r="1340" spans="1:4" ht="30" x14ac:dyDescent="0.25">
      <c r="A1340" s="5">
        <v>1338</v>
      </c>
      <c r="B1340" s="10" t="s">
        <v>1394</v>
      </c>
      <c r="C1340" s="7" t="s">
        <v>1395</v>
      </c>
      <c r="D1340" s="21">
        <v>153.93</v>
      </c>
    </row>
    <row r="1341" spans="1:4" ht="30" x14ac:dyDescent="0.25">
      <c r="A1341" s="5">
        <v>1339</v>
      </c>
      <c r="B1341" s="10" t="s">
        <v>1396</v>
      </c>
      <c r="C1341" s="7" t="s">
        <v>1397</v>
      </c>
      <c r="D1341" s="21">
        <v>153.93</v>
      </c>
    </row>
    <row r="1342" spans="1:4" x14ac:dyDescent="0.25">
      <c r="A1342" s="5">
        <v>1340</v>
      </c>
      <c r="B1342" s="10" t="s">
        <v>1398</v>
      </c>
      <c r="C1342" s="7" t="s">
        <v>1399</v>
      </c>
      <c r="D1342" s="21">
        <v>756.46</v>
      </c>
    </row>
    <row r="1343" spans="1:4" x14ac:dyDescent="0.25">
      <c r="A1343" s="5">
        <v>1341</v>
      </c>
      <c r="B1343" s="10" t="s">
        <v>1400</v>
      </c>
      <c r="C1343" s="7" t="s">
        <v>1401</v>
      </c>
      <c r="D1343" s="21">
        <v>136.13999999999999</v>
      </c>
    </row>
    <row r="1344" spans="1:4" x14ac:dyDescent="0.25">
      <c r="A1344" s="5">
        <v>1342</v>
      </c>
      <c r="B1344" s="10" t="s">
        <v>1402</v>
      </c>
      <c r="C1344" s="7" t="s">
        <v>1403</v>
      </c>
      <c r="D1344" s="21">
        <v>135.46</v>
      </c>
    </row>
    <row r="1345" spans="1:4" x14ac:dyDescent="0.25">
      <c r="A1345" s="5">
        <v>1343</v>
      </c>
      <c r="B1345" s="10" t="s">
        <v>1404</v>
      </c>
      <c r="C1345" s="7" t="s">
        <v>1405</v>
      </c>
      <c r="D1345" s="21">
        <v>103.65</v>
      </c>
    </row>
    <row r="1346" spans="1:4" x14ac:dyDescent="0.25">
      <c r="A1346" s="5">
        <v>1344</v>
      </c>
      <c r="B1346" s="10" t="s">
        <v>1406</v>
      </c>
      <c r="C1346" s="7" t="s">
        <v>1407</v>
      </c>
      <c r="D1346" s="21">
        <v>119.86</v>
      </c>
    </row>
    <row r="1347" spans="1:4" x14ac:dyDescent="0.25">
      <c r="A1347" s="5">
        <v>1345</v>
      </c>
      <c r="B1347" s="10" t="s">
        <v>1408</v>
      </c>
      <c r="C1347" s="7" t="s">
        <v>1409</v>
      </c>
      <c r="D1347" s="21">
        <v>57.46</v>
      </c>
    </row>
    <row r="1348" spans="1:4" x14ac:dyDescent="0.25">
      <c r="A1348" s="5">
        <v>1346</v>
      </c>
      <c r="B1348" s="10" t="s">
        <v>1410</v>
      </c>
      <c r="C1348" s="7" t="s">
        <v>1411</v>
      </c>
      <c r="D1348" s="21">
        <v>39.1</v>
      </c>
    </row>
    <row r="1349" spans="1:4" x14ac:dyDescent="0.25">
      <c r="A1349" s="5">
        <v>1347</v>
      </c>
      <c r="B1349" s="10" t="s">
        <v>1412</v>
      </c>
      <c r="C1349" s="7" t="s">
        <v>1413</v>
      </c>
      <c r="D1349" s="21">
        <v>42.44</v>
      </c>
    </row>
    <row r="1350" spans="1:4" x14ac:dyDescent="0.25">
      <c r="A1350" s="5">
        <v>1348</v>
      </c>
      <c r="B1350" s="10" t="s">
        <v>1414</v>
      </c>
      <c r="C1350" s="7" t="s">
        <v>1415</v>
      </c>
      <c r="D1350" s="21">
        <v>33.799999999999997</v>
      </c>
    </row>
    <row r="1351" spans="1:4" x14ac:dyDescent="0.25">
      <c r="A1351" s="5">
        <v>1349</v>
      </c>
      <c r="B1351" s="10" t="s">
        <v>1416</v>
      </c>
      <c r="C1351" s="7" t="s">
        <v>1417</v>
      </c>
      <c r="D1351" s="21">
        <v>56.57</v>
      </c>
    </row>
    <row r="1352" spans="1:4" x14ac:dyDescent="0.25">
      <c r="A1352" s="5">
        <v>1350</v>
      </c>
      <c r="B1352" s="10" t="s">
        <v>1418</v>
      </c>
      <c r="C1352" s="7" t="s">
        <v>1419</v>
      </c>
      <c r="D1352" s="21">
        <v>56.59</v>
      </c>
    </row>
    <row r="1353" spans="1:4" x14ac:dyDescent="0.25">
      <c r="A1353" s="5">
        <v>1351</v>
      </c>
      <c r="B1353" s="10" t="s">
        <v>1420</v>
      </c>
      <c r="C1353" s="7" t="s">
        <v>1421</v>
      </c>
      <c r="D1353" s="21">
        <v>676.24</v>
      </c>
    </row>
    <row r="1354" spans="1:4" x14ac:dyDescent="0.25">
      <c r="A1354" s="5">
        <v>1352</v>
      </c>
      <c r="B1354" s="10" t="s">
        <v>1422</v>
      </c>
      <c r="C1354" s="7" t="s">
        <v>1423</v>
      </c>
      <c r="D1354" s="21">
        <v>45.81</v>
      </c>
    </row>
    <row r="1355" spans="1:4" ht="30" x14ac:dyDescent="0.25">
      <c r="A1355" s="5">
        <v>1353</v>
      </c>
      <c r="B1355" s="10" t="s">
        <v>1424</v>
      </c>
      <c r="C1355" s="7" t="s">
        <v>1425</v>
      </c>
      <c r="D1355" s="21">
        <v>53.82</v>
      </c>
    </row>
    <row r="1356" spans="1:4" ht="30" x14ac:dyDescent="0.25">
      <c r="A1356" s="5">
        <v>1354</v>
      </c>
      <c r="B1356" s="10" t="s">
        <v>1426</v>
      </c>
      <c r="C1356" s="7" t="s">
        <v>1427</v>
      </c>
      <c r="D1356" s="21">
        <v>66.900000000000006</v>
      </c>
    </row>
    <row r="1357" spans="1:4" ht="30" x14ac:dyDescent="0.25">
      <c r="A1357" s="5">
        <v>1355</v>
      </c>
      <c r="B1357" s="10" t="s">
        <v>1428</v>
      </c>
      <c r="C1357" s="7" t="s">
        <v>1429</v>
      </c>
      <c r="D1357" s="21">
        <v>74.66</v>
      </c>
    </row>
    <row r="1358" spans="1:4" ht="30" x14ac:dyDescent="0.25">
      <c r="A1358" s="5">
        <v>1356</v>
      </c>
      <c r="B1358" s="10" t="s">
        <v>1430</v>
      </c>
      <c r="C1358" s="7" t="s">
        <v>1431</v>
      </c>
      <c r="D1358" s="21">
        <v>53.82</v>
      </c>
    </row>
    <row r="1359" spans="1:4" ht="30" x14ac:dyDescent="0.25">
      <c r="A1359" s="5">
        <v>1357</v>
      </c>
      <c r="B1359" s="10" t="s">
        <v>1432</v>
      </c>
      <c r="C1359" s="7" t="s">
        <v>1433</v>
      </c>
      <c r="D1359" s="21">
        <v>66.900000000000006</v>
      </c>
    </row>
    <row r="1360" spans="1:4" ht="30" x14ac:dyDescent="0.25">
      <c r="A1360" s="5">
        <v>1358</v>
      </c>
      <c r="B1360" s="10" t="s">
        <v>1434</v>
      </c>
      <c r="C1360" s="7" t="s">
        <v>1435</v>
      </c>
      <c r="D1360" s="21">
        <v>74.66</v>
      </c>
    </row>
    <row r="1361" spans="1:4" x14ac:dyDescent="0.25">
      <c r="A1361" s="5">
        <v>1359</v>
      </c>
      <c r="B1361" s="10" t="s">
        <v>1436</v>
      </c>
      <c r="C1361" s="7" t="s">
        <v>1437</v>
      </c>
      <c r="D1361" s="21">
        <v>81.78</v>
      </c>
    </row>
    <row r="1362" spans="1:4" x14ac:dyDescent="0.25">
      <c r="A1362" s="5">
        <v>1360</v>
      </c>
      <c r="B1362" s="10" t="s">
        <v>1438</v>
      </c>
      <c r="C1362" s="7" t="s">
        <v>1439</v>
      </c>
      <c r="D1362" s="21">
        <v>81.78</v>
      </c>
    </row>
    <row r="1363" spans="1:4" x14ac:dyDescent="0.25">
      <c r="A1363" s="5">
        <v>1361</v>
      </c>
      <c r="B1363" s="10" t="s">
        <v>1440</v>
      </c>
      <c r="C1363" s="7" t="s">
        <v>1441</v>
      </c>
      <c r="D1363" s="21">
        <v>81.78</v>
      </c>
    </row>
    <row r="1364" spans="1:4" x14ac:dyDescent="0.25">
      <c r="A1364" s="5">
        <v>1362</v>
      </c>
      <c r="B1364" s="10" t="s">
        <v>1442</v>
      </c>
      <c r="C1364" s="7" t="s">
        <v>1443</v>
      </c>
      <c r="D1364" s="21">
        <v>49.53</v>
      </c>
    </row>
    <row r="1365" spans="1:4" x14ac:dyDescent="0.25">
      <c r="A1365" s="5">
        <v>1363</v>
      </c>
      <c r="B1365" s="10" t="s">
        <v>1444</v>
      </c>
      <c r="C1365" s="7" t="s">
        <v>1445</v>
      </c>
      <c r="D1365" s="21">
        <v>76.62</v>
      </c>
    </row>
    <row r="1366" spans="1:4" x14ac:dyDescent="0.25">
      <c r="A1366" s="5">
        <v>1364</v>
      </c>
      <c r="B1366" s="10" t="s">
        <v>1446</v>
      </c>
      <c r="C1366" s="7" t="s">
        <v>1447</v>
      </c>
      <c r="D1366" s="21">
        <v>106.64</v>
      </c>
    </row>
    <row r="1367" spans="1:4" x14ac:dyDescent="0.25">
      <c r="A1367" s="5">
        <v>1365</v>
      </c>
      <c r="B1367" s="10" t="s">
        <v>1448</v>
      </c>
      <c r="C1367" s="7" t="s">
        <v>1449</v>
      </c>
      <c r="D1367" s="21">
        <v>109.88</v>
      </c>
    </row>
    <row r="1368" spans="1:4" x14ac:dyDescent="0.25">
      <c r="A1368" s="5">
        <v>1366</v>
      </c>
      <c r="B1368" s="10" t="s">
        <v>1450</v>
      </c>
      <c r="C1368" s="7" t="s">
        <v>1451</v>
      </c>
      <c r="D1368" s="21">
        <v>109.88</v>
      </c>
    </row>
    <row r="1369" spans="1:4" x14ac:dyDescent="0.25">
      <c r="A1369" s="5">
        <v>1367</v>
      </c>
      <c r="B1369" s="10" t="s">
        <v>1452</v>
      </c>
      <c r="C1369" s="7" t="s">
        <v>1453</v>
      </c>
      <c r="D1369" s="21">
        <v>619.33000000000004</v>
      </c>
    </row>
    <row r="1370" spans="1:4" x14ac:dyDescent="0.25">
      <c r="A1370" s="5">
        <v>1368</v>
      </c>
      <c r="B1370" s="10" t="s">
        <v>1454</v>
      </c>
      <c r="C1370" s="7" t="s">
        <v>1455</v>
      </c>
      <c r="D1370" s="21">
        <v>680.6</v>
      </c>
    </row>
    <row r="1371" spans="1:4" x14ac:dyDescent="0.25">
      <c r="A1371" s="5">
        <v>1369</v>
      </c>
      <c r="B1371" s="10" t="s">
        <v>1456</v>
      </c>
      <c r="C1371" s="7" t="s">
        <v>1457</v>
      </c>
      <c r="D1371" s="21">
        <v>205.06</v>
      </c>
    </row>
    <row r="1372" spans="1:4" x14ac:dyDescent="0.25">
      <c r="A1372" s="5">
        <v>1370</v>
      </c>
      <c r="B1372" s="10" t="s">
        <v>1458</v>
      </c>
      <c r="C1372" s="7" t="s">
        <v>1459</v>
      </c>
      <c r="D1372" s="21">
        <v>160.6</v>
      </c>
    </row>
    <row r="1373" spans="1:4" x14ac:dyDescent="0.25">
      <c r="A1373" s="5">
        <v>1371</v>
      </c>
      <c r="B1373" s="10" t="s">
        <v>1460</v>
      </c>
      <c r="C1373" s="7" t="s">
        <v>1461</v>
      </c>
      <c r="D1373" s="21">
        <v>166.86</v>
      </c>
    </row>
    <row r="1374" spans="1:4" x14ac:dyDescent="0.25">
      <c r="A1374" s="5">
        <v>1372</v>
      </c>
      <c r="B1374" s="10" t="s">
        <v>1462</v>
      </c>
      <c r="C1374" s="7" t="s">
        <v>1463</v>
      </c>
      <c r="D1374" s="21">
        <v>459.73</v>
      </c>
    </row>
    <row r="1375" spans="1:4" x14ac:dyDescent="0.25">
      <c r="A1375" s="5">
        <v>1373</v>
      </c>
      <c r="B1375" s="10" t="s">
        <v>1464</v>
      </c>
      <c r="C1375" s="7" t="s">
        <v>1465</v>
      </c>
      <c r="D1375" s="21">
        <v>126.16</v>
      </c>
    </row>
    <row r="1376" spans="1:4" x14ac:dyDescent="0.25">
      <c r="A1376" s="5">
        <v>1374</v>
      </c>
      <c r="B1376" s="10" t="s">
        <v>1466</v>
      </c>
      <c r="C1376" s="7" t="s">
        <v>1467</v>
      </c>
      <c r="D1376" s="21">
        <v>221.53</v>
      </c>
    </row>
    <row r="1377" spans="1:4" x14ac:dyDescent="0.25">
      <c r="A1377" s="5">
        <v>1375</v>
      </c>
      <c r="B1377" s="10" t="s">
        <v>1468</v>
      </c>
      <c r="C1377" s="7" t="s">
        <v>1469</v>
      </c>
      <c r="D1377" s="21">
        <v>126.16</v>
      </c>
    </row>
    <row r="1378" spans="1:4" x14ac:dyDescent="0.25">
      <c r="A1378" s="5">
        <v>1376</v>
      </c>
      <c r="B1378" s="10" t="s">
        <v>1470</v>
      </c>
      <c r="C1378" s="7" t="s">
        <v>1471</v>
      </c>
      <c r="D1378" s="21">
        <v>60.95</v>
      </c>
    </row>
    <row r="1379" spans="1:4" x14ac:dyDescent="0.25">
      <c r="A1379" s="5">
        <v>1377</v>
      </c>
      <c r="B1379" s="10" t="s">
        <v>1472</v>
      </c>
      <c r="C1379" s="7" t="s">
        <v>1473</v>
      </c>
      <c r="D1379" s="21">
        <v>49.59</v>
      </c>
    </row>
    <row r="1380" spans="1:4" x14ac:dyDescent="0.25">
      <c r="A1380" s="5">
        <v>1378</v>
      </c>
      <c r="B1380" s="10" t="s">
        <v>1474</v>
      </c>
      <c r="C1380" s="7" t="s">
        <v>1475</v>
      </c>
      <c r="D1380" s="21">
        <v>211.4</v>
      </c>
    </row>
    <row r="1381" spans="1:4" ht="30" x14ac:dyDescent="0.25">
      <c r="A1381" s="5">
        <v>1379</v>
      </c>
      <c r="B1381" s="10" t="s">
        <v>1476</v>
      </c>
      <c r="C1381" s="7" t="s">
        <v>1477</v>
      </c>
      <c r="D1381" s="21">
        <v>24.58</v>
      </c>
    </row>
    <row r="1382" spans="1:4" x14ac:dyDescent="0.25">
      <c r="A1382" s="5">
        <v>1380</v>
      </c>
      <c r="B1382" s="10" t="s">
        <v>1478</v>
      </c>
      <c r="C1382" s="7" t="s">
        <v>1479</v>
      </c>
      <c r="D1382" s="21">
        <v>24.58</v>
      </c>
    </row>
    <row r="1383" spans="1:4" x14ac:dyDescent="0.25">
      <c r="A1383" s="5">
        <v>1381</v>
      </c>
      <c r="B1383" s="10" t="s">
        <v>1480</v>
      </c>
      <c r="C1383" s="7" t="s">
        <v>1481</v>
      </c>
      <c r="D1383" s="21">
        <v>28.64</v>
      </c>
    </row>
    <row r="1384" spans="1:4" x14ac:dyDescent="0.25">
      <c r="A1384" s="5">
        <v>1382</v>
      </c>
      <c r="B1384" s="16" t="s">
        <v>1482</v>
      </c>
      <c r="C1384" s="11" t="s">
        <v>1483</v>
      </c>
      <c r="D1384" s="21">
        <v>47.63</v>
      </c>
    </row>
    <row r="1385" spans="1:4" ht="30" x14ac:dyDescent="0.25">
      <c r="A1385" s="5">
        <v>1383</v>
      </c>
      <c r="B1385" s="16" t="s">
        <v>1484</v>
      </c>
      <c r="C1385" s="7" t="s">
        <v>1485</v>
      </c>
      <c r="D1385" s="21">
        <v>75.86</v>
      </c>
    </row>
    <row r="1386" spans="1:4" ht="30" x14ac:dyDescent="0.25">
      <c r="A1386" s="5">
        <v>1384</v>
      </c>
      <c r="B1386" s="16" t="s">
        <v>1486</v>
      </c>
      <c r="C1386" s="7" t="s">
        <v>1487</v>
      </c>
      <c r="D1386" s="21">
        <v>59.81</v>
      </c>
    </row>
  </sheetData>
  <conditionalFormatting sqref="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RM 539-2022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Abraham Chumbiray Huamani</dc:creator>
  <cp:lastModifiedBy>Claudia A. Carranza Guzman</cp:lastModifiedBy>
  <dcterms:created xsi:type="dcterms:W3CDTF">2022-11-08T20:22:17Z</dcterms:created>
  <dcterms:modified xsi:type="dcterms:W3CDTF">2025-03-14T13:55:52Z</dcterms:modified>
</cp:coreProperties>
</file>